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<sst xmlns="http://schemas.openxmlformats.org/spreadsheetml/2006/main" count="4" uniqueCount="4">
  <si>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filter #</t>
  </si>
  <si>
    <t>velocity</t>
  </si>
  <si>
    <t>mass</t>
  </si>
  <si>
    <t>velocity^2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</si>
</sst>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</a:t>
            </a:r>
            <a:r>
              <a:rPr lang="en-US" baseline="30000"/>
              <a:t>2</a:t>
            </a:r>
            <a:r>
              <a:rPr lang="en-US"/>
              <a:t> vs mass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0.00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</c:v>
                </c:pt>
              </c:numCache>
            </c:numRef>
          </c:xVal>
          <c:yVal>
            <c:numRef>
              <c:f>Sheet1!$D$2:$D$6</c:f>
              <c:numCache>
                <c:formatCode>0.00</c:formatCode>
                <c:ptCount val="5"/>
                <c:pt idx="0">
                  <c:v>1.4883999999999999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7C-4845-9A92-2DA89C6BA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494632"/>
        <c:axId val="455491352"/>
      </c:scatterChart>
      <c:valAx>
        <c:axId val="45549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91352"/>
        <c:crosses val="autoZero"/>
        <c:crossBetween val="midCat"/>
      </c:valAx>
      <c:valAx>
        <c:axId val="45549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30000"/>
                  <a:t>2</a:t>
                </a:r>
                <a:r>
                  <a:rPr lang="en-US" baseline="0"/>
                  <a:t> (m/s)</a:t>
                </a:r>
                <a:r>
                  <a:rPr lang="en-US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94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19049</xdr:rowOff>
    </xdr:from>
    <xdr:to>
      <xdr:col>7</xdr:col>
      <xdr:colOff>457200</xdr:colOff>
      <xdr:row>22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M11" sqref="M11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s="1">
        <v>1.22</v>
      </c>
      <c r="C2" s="1">
        <v>1.02</v>
      </c>
      <c r="D2" s="1">
        <f>B2^2</f>
        <v>1.4883999999999999</v>
      </c>
    </row>
    <row r="3" spans="1:4" x14ac:dyDescent="0.25">
      <c r="A3">
        <v>2</v>
      </c>
      <c r="B3" s="1">
        <v>1.9</v>
      </c>
      <c r="C3" s="1">
        <v>2.04</v>
      </c>
      <c r="D3" s="1">
        <f>B3^2</f>
        <v>3.61</v>
      </c>
    </row>
    <row r="4" spans="1:4" x14ac:dyDescent="0.25">
      <c r="A4">
        <v>3</v>
      </c>
      <c r="B4" s="1">
        <v>2.33</v>
      </c>
      <c r="C4" s="1">
        <v>3.07</v>
      </c>
      <c r="D4" s="1">
        <f>B4^2</f>
        <v>5.4289000000000005</v>
      </c>
    </row>
    <row r="5" spans="1:4" x14ac:dyDescent="0.25">
      <c r="A5">
        <v>4</v>
      </c>
      <c r="B5" s="1">
        <v>2.58</v>
      </c>
      <c r="C5" s="1">
        <v>4.09</v>
      </c>
      <c r="D5" s="1">
        <f>B5^2</f>
        <v>6.6564000000000005</v>
      </c>
    </row>
    <row r="6" spans="1:4" x14ac:dyDescent="0.25">
      <c r="A6">
        <v>5</v>
      </c>
      <c r="B6" s="1">
        <v>2.8</v>
      </c>
      <c r="C6" s="1">
        <v>5</v>
      </c>
      <c r="D6" s="1">
        <f>B6^2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2020-10-07T12:21:59Z</cp:lastPrinted>
  <dcterms:created xsi:type="dcterms:W3CDTF">2020-10-07T12:13:12Z</dcterms:created>
  <dcterms:modified xsi:type="dcterms:W3CDTF">2020-10-07T12:24:38Z</dcterms:modified>
</cp:coreProperties>
</file>