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2" i="1" l="1"/>
  <c r="F4" i="1"/>
  <c r="I3" i="1" l="1"/>
  <c r="C8" i="1"/>
  <c r="C6" i="1"/>
</calcChain>
</file>

<file path=xl/sharedStrings.xml><?xml version="1.0" encoding="utf-8"?>
<sst xmlns="http://schemas.openxmlformats.org/spreadsheetml/2006/main" count="12" uniqueCount="11">
  <si>
    <t>mean</t>
  </si>
  <si>
    <t>st dev</t>
  </si>
  <si>
    <t>demand</t>
  </si>
  <si>
    <t>P(demand&lt; given value)</t>
  </si>
  <si>
    <t>norm inverse</t>
  </si>
  <si>
    <t>random demand</t>
  </si>
  <si>
    <t>trial</t>
  </si>
  <si>
    <t>Bin</t>
  </si>
  <si>
    <t>More</t>
  </si>
  <si>
    <t>Frequency</t>
  </si>
  <si>
    <t>negative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</si>
</sst>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65" fontId="0" fillId="0" borderId="0" xfId="1" applyNumberFormat="1" applyFont="1"/>
    <xf numFmtId="165" fontId="0" fillId="0" borderId="0" xfId="0" applyNumberForma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Sheet1!$M$5:$M$36</c:f>
              <c:strCache>
                <c:ptCount val="32"/>
                <c:pt idx="0">
                  <c:v>-18416</c:v>
                </c:pt>
                <c:pt idx="1">
                  <c:v>-13887.70968</c:v>
                </c:pt>
                <c:pt idx="2">
                  <c:v>-9359.419355</c:v>
                </c:pt>
                <c:pt idx="3">
                  <c:v>-4831.129032</c:v>
                </c:pt>
                <c:pt idx="4">
                  <c:v>-302.8387097</c:v>
                </c:pt>
                <c:pt idx="5">
                  <c:v>4225.451613</c:v>
                </c:pt>
                <c:pt idx="6">
                  <c:v>8753.741935</c:v>
                </c:pt>
                <c:pt idx="7">
                  <c:v>13282.03226</c:v>
                </c:pt>
                <c:pt idx="8">
                  <c:v>17810.32258</c:v>
                </c:pt>
                <c:pt idx="9">
                  <c:v>22338.6129</c:v>
                </c:pt>
                <c:pt idx="10">
                  <c:v>26866.90323</c:v>
                </c:pt>
                <c:pt idx="11">
                  <c:v>31395.19355</c:v>
                </c:pt>
                <c:pt idx="12">
                  <c:v>35923.48387</c:v>
                </c:pt>
                <c:pt idx="13">
                  <c:v>40451.77419</c:v>
                </c:pt>
                <c:pt idx="14">
                  <c:v>44980.06452</c:v>
                </c:pt>
                <c:pt idx="15">
                  <c:v>49508.35484</c:v>
                </c:pt>
                <c:pt idx="16">
                  <c:v>54036.64516</c:v>
                </c:pt>
                <c:pt idx="17">
                  <c:v>58564.93548</c:v>
                </c:pt>
                <c:pt idx="18">
                  <c:v>63093.22581</c:v>
                </c:pt>
                <c:pt idx="19">
                  <c:v>67621.51613</c:v>
                </c:pt>
                <c:pt idx="20">
                  <c:v>72149.80645</c:v>
                </c:pt>
                <c:pt idx="21">
                  <c:v>76678.09677</c:v>
                </c:pt>
                <c:pt idx="22">
                  <c:v>81206.3871</c:v>
                </c:pt>
                <c:pt idx="23">
                  <c:v>85734.67742</c:v>
                </c:pt>
                <c:pt idx="24">
                  <c:v>90262.96774</c:v>
                </c:pt>
                <c:pt idx="25">
                  <c:v>94791.25806</c:v>
                </c:pt>
                <c:pt idx="26">
                  <c:v>99319.54839</c:v>
                </c:pt>
                <c:pt idx="27">
                  <c:v>103847.8387</c:v>
                </c:pt>
                <c:pt idx="28">
                  <c:v>108376.129</c:v>
                </c:pt>
                <c:pt idx="29">
                  <c:v>112904.4194</c:v>
                </c:pt>
                <c:pt idx="30">
                  <c:v>117432.7097</c:v>
                </c:pt>
                <c:pt idx="31">
                  <c:v>More</c:v>
                </c:pt>
              </c:strCache>
            </c:strRef>
          </c:cat>
          <c:val>
            <c:numRef>
              <c:f>Sheet1!$N$5:$N$36</c:f>
              <c:numCache>
                <c:formatCode>General</c:formatCode>
                <c:ptCount val="3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  <c:pt idx="5">
                  <c:v>7</c:v>
                </c:pt>
                <c:pt idx="6">
                  <c:v>8</c:v>
                </c:pt>
                <c:pt idx="7">
                  <c:v>16</c:v>
                </c:pt>
                <c:pt idx="8">
                  <c:v>26</c:v>
                </c:pt>
                <c:pt idx="9">
                  <c:v>33</c:v>
                </c:pt>
                <c:pt idx="10">
                  <c:v>34</c:v>
                </c:pt>
                <c:pt idx="11">
                  <c:v>44</c:v>
                </c:pt>
                <c:pt idx="12">
                  <c:v>82</c:v>
                </c:pt>
                <c:pt idx="13">
                  <c:v>69</c:v>
                </c:pt>
                <c:pt idx="14">
                  <c:v>89</c:v>
                </c:pt>
                <c:pt idx="15">
                  <c:v>85</c:v>
                </c:pt>
                <c:pt idx="16">
                  <c:v>79</c:v>
                </c:pt>
                <c:pt idx="17">
                  <c:v>83</c:v>
                </c:pt>
                <c:pt idx="18">
                  <c:v>75</c:v>
                </c:pt>
                <c:pt idx="19">
                  <c:v>74</c:v>
                </c:pt>
                <c:pt idx="20">
                  <c:v>52</c:v>
                </c:pt>
                <c:pt idx="21">
                  <c:v>38</c:v>
                </c:pt>
                <c:pt idx="22">
                  <c:v>38</c:v>
                </c:pt>
                <c:pt idx="23">
                  <c:v>20</c:v>
                </c:pt>
                <c:pt idx="24">
                  <c:v>20</c:v>
                </c:pt>
                <c:pt idx="25">
                  <c:v>7</c:v>
                </c:pt>
                <c:pt idx="26">
                  <c:v>5</c:v>
                </c:pt>
                <c:pt idx="27">
                  <c:v>4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751744"/>
        <c:axId val="57179136"/>
      </c:barChart>
      <c:catAx>
        <c:axId val="52751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57179136"/>
        <c:crosses val="autoZero"/>
        <c:auto val="1"/>
        <c:lblAlgn val="ctr"/>
        <c:lblOffset val="100"/>
        <c:noMultiLvlLbl val="0"/>
      </c:catAx>
      <c:valAx>
        <c:axId val="571791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2751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305533</xdr:colOff>
      <xdr:row>2</xdr:row>
      <xdr:rowOff>171449</xdr:rowOff>
    </xdr:from>
    <xdr:to>
      <xdr:col>28</xdr:col>
      <xdr:colOff>365613</xdr:colOff>
      <xdr:row>22</xdr:row>
      <xdr:rowOff>116497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003"/>
  <sheetViews>
    <sheetView tabSelected="1" topLeftCell="B1" zoomScale="130" zoomScaleNormal="130" workbookViewId="0">
      <selection activeCell="F4" sqref="F4"/>
    </sheetView>
  </sheetViews>
  <sheetFormatPr defaultRowHeight="15" x14ac:dyDescent="0.25"/>
  <cols>
    <col min="2" max="2" width="21.42578125" customWidth="1"/>
    <col min="3" max="3" width="12.28515625" bestFit="1" customWidth="1"/>
    <col min="5" max="5" width="17" customWidth="1"/>
    <col min="6" max="6" width="13.85546875" customWidth="1"/>
  </cols>
  <sheetData>
    <row r="2" spans="2:14" x14ac:dyDescent="0.25">
      <c r="B2" t="s">
        <v>0</v>
      </c>
      <c r="C2" s="1">
        <v>50000</v>
      </c>
      <c r="E2" t="s">
        <v>5</v>
      </c>
      <c r="F2" s="1">
        <f ca="1">MAX(ROUND(NORMINV(RAND(),C2,C3),0),0)</f>
        <v>67702</v>
      </c>
      <c r="H2" t="s">
        <v>6</v>
      </c>
      <c r="I2" t="s">
        <v>2</v>
      </c>
    </row>
    <row r="3" spans="2:14" ht="15.75" thickBot="1" x14ac:dyDescent="0.3">
      <c r="B3" t="s">
        <v>1</v>
      </c>
      <c r="C3" s="1">
        <v>20000</v>
      </c>
      <c r="I3" s="2">
        <f ca="1">F2</f>
        <v>67702</v>
      </c>
    </row>
    <row r="4" spans="2:14" x14ac:dyDescent="0.25">
      <c r="E4" t="s">
        <v>10</v>
      </c>
      <c r="F4">
        <f>COUNTIF(I4:I1003,"&lt;0")</f>
        <v>0</v>
      </c>
      <c r="H4">
        <v>1</v>
      </c>
      <c r="I4">
        <f t="dataTable" ref="I4:I1003" dt2D="0" dtr="0" r1="H3" ca="1"/>
        <v>35312</v>
      </c>
      <c r="M4" s="5" t="s">
        <v>7</v>
      </c>
      <c r="N4" s="5" t="s">
        <v>9</v>
      </c>
    </row>
    <row r="5" spans="2:14" x14ac:dyDescent="0.25">
      <c r="B5" t="s">
        <v>2</v>
      </c>
      <c r="C5" s="1">
        <v>60000</v>
      </c>
      <c r="H5">
        <v>2</v>
      </c>
      <c r="I5">
        <v>30904</v>
      </c>
      <c r="M5" s="3">
        <v>-18416</v>
      </c>
      <c r="N5" s="3">
        <v>1</v>
      </c>
    </row>
    <row r="6" spans="2:14" x14ac:dyDescent="0.25">
      <c r="B6" t="s">
        <v>3</v>
      </c>
      <c r="C6">
        <f>NORMDIST(C5,C2,C3,TRUE)</f>
        <v>0.69146246127401312</v>
      </c>
      <c r="H6">
        <v>3</v>
      </c>
      <c r="I6">
        <v>53276</v>
      </c>
      <c r="M6" s="3">
        <v>-13887.709677419356</v>
      </c>
      <c r="N6" s="3">
        <v>1</v>
      </c>
    </row>
    <row r="7" spans="2:14" x14ac:dyDescent="0.25">
      <c r="H7">
        <v>4</v>
      </c>
      <c r="I7">
        <v>71321</v>
      </c>
      <c r="M7" s="3">
        <v>-9359.4193548387102</v>
      </c>
      <c r="N7" s="3">
        <v>2</v>
      </c>
    </row>
    <row r="8" spans="2:14" x14ac:dyDescent="0.25">
      <c r="B8" t="s">
        <v>4</v>
      </c>
      <c r="C8">
        <f>NORMINV(C6,C2,C3)</f>
        <v>60000</v>
      </c>
      <c r="H8">
        <v>5</v>
      </c>
      <c r="I8">
        <v>52676</v>
      </c>
      <c r="M8" s="3">
        <v>-4831.1290322580644</v>
      </c>
      <c r="N8" s="3">
        <v>3</v>
      </c>
    </row>
    <row r="9" spans="2:14" x14ac:dyDescent="0.25">
      <c r="H9">
        <v>6</v>
      </c>
      <c r="I9">
        <v>64167</v>
      </c>
      <c r="M9" s="3">
        <v>-302.83870967742041</v>
      </c>
      <c r="N9" s="3">
        <v>2</v>
      </c>
    </row>
    <row r="10" spans="2:14" x14ac:dyDescent="0.25">
      <c r="H10">
        <v>7</v>
      </c>
      <c r="I10">
        <v>64081</v>
      </c>
      <c r="M10" s="3">
        <v>4225.4516129032236</v>
      </c>
      <c r="N10" s="3">
        <v>7</v>
      </c>
    </row>
    <row r="11" spans="2:14" x14ac:dyDescent="0.25">
      <c r="H11">
        <v>8</v>
      </c>
      <c r="I11">
        <v>47064</v>
      </c>
      <c r="M11" s="3">
        <v>8753.7419354838712</v>
      </c>
      <c r="N11" s="3">
        <v>8</v>
      </c>
    </row>
    <row r="12" spans="2:14" x14ac:dyDescent="0.25">
      <c r="H12">
        <v>9</v>
      </c>
      <c r="I12">
        <v>88738</v>
      </c>
      <c r="M12" s="3">
        <v>13282.032258064515</v>
      </c>
      <c r="N12" s="3">
        <v>16</v>
      </c>
    </row>
    <row r="13" spans="2:14" x14ac:dyDescent="0.25">
      <c r="H13">
        <v>10</v>
      </c>
      <c r="I13">
        <v>49177</v>
      </c>
      <c r="M13" s="3">
        <v>17810.322580645159</v>
      </c>
      <c r="N13" s="3">
        <v>26</v>
      </c>
    </row>
    <row r="14" spans="2:14" x14ac:dyDescent="0.25">
      <c r="H14">
        <v>11</v>
      </c>
      <c r="I14">
        <v>38777</v>
      </c>
      <c r="M14" s="3">
        <v>22338.612903225803</v>
      </c>
      <c r="N14" s="3">
        <v>33</v>
      </c>
    </row>
    <row r="15" spans="2:14" x14ac:dyDescent="0.25">
      <c r="H15">
        <v>12</v>
      </c>
      <c r="I15">
        <v>49129</v>
      </c>
      <c r="M15" s="3">
        <v>26866.903225806447</v>
      </c>
      <c r="N15" s="3">
        <v>34</v>
      </c>
    </row>
    <row r="16" spans="2:14" x14ac:dyDescent="0.25">
      <c r="H16">
        <v>13</v>
      </c>
      <c r="I16">
        <v>41631</v>
      </c>
      <c r="M16" s="3">
        <v>31395.193548387091</v>
      </c>
      <c r="N16" s="3">
        <v>44</v>
      </c>
    </row>
    <row r="17" spans="8:14" x14ac:dyDescent="0.25">
      <c r="H17">
        <v>14</v>
      </c>
      <c r="I17">
        <v>19039</v>
      </c>
      <c r="M17" s="3">
        <v>35923.483870967742</v>
      </c>
      <c r="N17" s="3">
        <v>82</v>
      </c>
    </row>
    <row r="18" spans="8:14" x14ac:dyDescent="0.25">
      <c r="H18">
        <v>15</v>
      </c>
      <c r="I18">
        <v>36860</v>
      </c>
      <c r="M18" s="3">
        <v>40451.774193548386</v>
      </c>
      <c r="N18" s="3">
        <v>69</v>
      </c>
    </row>
    <row r="19" spans="8:14" x14ac:dyDescent="0.25">
      <c r="H19">
        <v>16</v>
      </c>
      <c r="I19">
        <v>35716</v>
      </c>
      <c r="M19" s="3">
        <v>44980.06451612903</v>
      </c>
      <c r="N19" s="3">
        <v>89</v>
      </c>
    </row>
    <row r="20" spans="8:14" x14ac:dyDescent="0.25">
      <c r="H20">
        <v>17</v>
      </c>
      <c r="I20">
        <v>35190</v>
      </c>
      <c r="M20" s="3">
        <v>49508.354838709667</v>
      </c>
      <c r="N20" s="3">
        <v>85</v>
      </c>
    </row>
    <row r="21" spans="8:14" x14ac:dyDescent="0.25">
      <c r="H21">
        <v>18</v>
      </c>
      <c r="I21">
        <v>58011</v>
      </c>
      <c r="M21" s="3">
        <v>54036.645161290318</v>
      </c>
      <c r="N21" s="3">
        <v>79</v>
      </c>
    </row>
    <row r="22" spans="8:14" x14ac:dyDescent="0.25">
      <c r="H22">
        <v>19</v>
      </c>
      <c r="I22">
        <v>54500</v>
      </c>
      <c r="M22" s="3">
        <v>58564.93548387097</v>
      </c>
      <c r="N22" s="3">
        <v>83</v>
      </c>
    </row>
    <row r="23" spans="8:14" x14ac:dyDescent="0.25">
      <c r="H23">
        <v>20</v>
      </c>
      <c r="I23">
        <v>89422</v>
      </c>
      <c r="M23" s="3">
        <v>63093.225806451606</v>
      </c>
      <c r="N23" s="3">
        <v>75</v>
      </c>
    </row>
    <row r="24" spans="8:14" x14ac:dyDescent="0.25">
      <c r="H24">
        <v>21</v>
      </c>
      <c r="I24">
        <v>59075</v>
      </c>
      <c r="M24" s="3">
        <v>67621.516129032258</v>
      </c>
      <c r="N24" s="3">
        <v>74</v>
      </c>
    </row>
    <row r="25" spans="8:14" x14ac:dyDescent="0.25">
      <c r="H25">
        <v>22</v>
      </c>
      <c r="I25">
        <v>2459</v>
      </c>
      <c r="M25" s="3">
        <v>72149.806451612894</v>
      </c>
      <c r="N25" s="3">
        <v>52</v>
      </c>
    </row>
    <row r="26" spans="8:14" x14ac:dyDescent="0.25">
      <c r="H26">
        <v>23</v>
      </c>
      <c r="I26">
        <v>66352</v>
      </c>
      <c r="M26" s="3">
        <v>76678.096774193546</v>
      </c>
      <c r="N26" s="3">
        <v>38</v>
      </c>
    </row>
    <row r="27" spans="8:14" x14ac:dyDescent="0.25">
      <c r="H27">
        <v>24</v>
      </c>
      <c r="I27">
        <v>24074</v>
      </c>
      <c r="M27" s="3">
        <v>81206.387096774182</v>
      </c>
      <c r="N27" s="3">
        <v>38</v>
      </c>
    </row>
    <row r="28" spans="8:14" x14ac:dyDescent="0.25">
      <c r="H28">
        <v>25</v>
      </c>
      <c r="I28">
        <v>44353</v>
      </c>
      <c r="M28" s="3">
        <v>85734.677419354834</v>
      </c>
      <c r="N28" s="3">
        <v>20</v>
      </c>
    </row>
    <row r="29" spans="8:14" x14ac:dyDescent="0.25">
      <c r="H29">
        <v>26</v>
      </c>
      <c r="I29">
        <v>76078</v>
      </c>
      <c r="M29" s="3">
        <v>90262.967741935485</v>
      </c>
      <c r="N29" s="3">
        <v>20</v>
      </c>
    </row>
    <row r="30" spans="8:14" x14ac:dyDescent="0.25">
      <c r="H30">
        <v>27</v>
      </c>
      <c r="I30">
        <v>91190</v>
      </c>
      <c r="M30" s="3">
        <v>94791.258064516122</v>
      </c>
      <c r="N30" s="3">
        <v>7</v>
      </c>
    </row>
    <row r="31" spans="8:14" x14ac:dyDescent="0.25">
      <c r="H31">
        <v>28</v>
      </c>
      <c r="I31">
        <v>67820</v>
      </c>
      <c r="M31" s="3">
        <v>99319.548387096773</v>
      </c>
      <c r="N31" s="3">
        <v>5</v>
      </c>
    </row>
    <row r="32" spans="8:14" x14ac:dyDescent="0.25">
      <c r="H32">
        <v>29</v>
      </c>
      <c r="I32">
        <v>62535</v>
      </c>
      <c r="M32" s="3">
        <v>103847.83870967741</v>
      </c>
      <c r="N32" s="3">
        <v>4</v>
      </c>
    </row>
    <row r="33" spans="8:14" x14ac:dyDescent="0.25">
      <c r="H33">
        <v>30</v>
      </c>
      <c r="I33">
        <v>31423</v>
      </c>
      <c r="M33" s="3">
        <v>108376.12903225806</v>
      </c>
      <c r="N33" s="3">
        <v>0</v>
      </c>
    </row>
    <row r="34" spans="8:14" x14ac:dyDescent="0.25">
      <c r="H34">
        <v>31</v>
      </c>
      <c r="I34">
        <v>88041</v>
      </c>
      <c r="M34" s="3">
        <v>112904.4193548387</v>
      </c>
      <c r="N34" s="3">
        <v>0</v>
      </c>
    </row>
    <row r="35" spans="8:14" x14ac:dyDescent="0.25">
      <c r="H35">
        <v>32</v>
      </c>
      <c r="I35">
        <v>53724</v>
      </c>
      <c r="M35" s="3">
        <v>117432.70967741933</v>
      </c>
      <c r="N35" s="3">
        <v>2</v>
      </c>
    </row>
    <row r="36" spans="8:14" ht="15.75" thickBot="1" x14ac:dyDescent="0.3">
      <c r="H36">
        <v>33</v>
      </c>
      <c r="I36">
        <v>50294</v>
      </c>
      <c r="M36" s="4" t="s">
        <v>8</v>
      </c>
      <c r="N36" s="4">
        <v>1</v>
      </c>
    </row>
    <row r="37" spans="8:14" x14ac:dyDescent="0.25">
      <c r="H37">
        <v>34</v>
      </c>
      <c r="I37">
        <v>42176</v>
      </c>
    </row>
    <row r="38" spans="8:14" x14ac:dyDescent="0.25">
      <c r="H38">
        <v>35</v>
      </c>
      <c r="I38">
        <v>35335</v>
      </c>
    </row>
    <row r="39" spans="8:14" x14ac:dyDescent="0.25">
      <c r="H39">
        <v>36</v>
      </c>
      <c r="I39">
        <v>29148</v>
      </c>
    </row>
    <row r="40" spans="8:14" x14ac:dyDescent="0.25">
      <c r="H40">
        <v>37</v>
      </c>
      <c r="I40">
        <v>47152</v>
      </c>
    </row>
    <row r="41" spans="8:14" x14ac:dyDescent="0.25">
      <c r="H41">
        <v>38</v>
      </c>
      <c r="I41">
        <v>62804</v>
      </c>
    </row>
    <row r="42" spans="8:14" x14ac:dyDescent="0.25">
      <c r="H42">
        <v>39</v>
      </c>
      <c r="I42">
        <v>54956</v>
      </c>
    </row>
    <row r="43" spans="8:14" x14ac:dyDescent="0.25">
      <c r="H43">
        <v>40</v>
      </c>
      <c r="I43">
        <v>45005</v>
      </c>
    </row>
    <row r="44" spans="8:14" x14ac:dyDescent="0.25">
      <c r="H44">
        <v>41</v>
      </c>
      <c r="I44">
        <v>19796</v>
      </c>
    </row>
    <row r="45" spans="8:14" x14ac:dyDescent="0.25">
      <c r="H45">
        <v>42</v>
      </c>
      <c r="I45">
        <v>55629</v>
      </c>
    </row>
    <row r="46" spans="8:14" x14ac:dyDescent="0.25">
      <c r="H46">
        <v>43</v>
      </c>
      <c r="I46">
        <v>36531</v>
      </c>
    </row>
    <row r="47" spans="8:14" x14ac:dyDescent="0.25">
      <c r="H47">
        <v>44</v>
      </c>
      <c r="I47">
        <v>45070</v>
      </c>
    </row>
    <row r="48" spans="8:14" x14ac:dyDescent="0.25">
      <c r="H48">
        <v>45</v>
      </c>
      <c r="I48">
        <v>68555</v>
      </c>
    </row>
    <row r="49" spans="8:9" x14ac:dyDescent="0.25">
      <c r="H49">
        <v>46</v>
      </c>
      <c r="I49">
        <v>27670</v>
      </c>
    </row>
    <row r="50" spans="8:9" x14ac:dyDescent="0.25">
      <c r="H50">
        <v>47</v>
      </c>
      <c r="I50">
        <v>34822</v>
      </c>
    </row>
    <row r="51" spans="8:9" x14ac:dyDescent="0.25">
      <c r="H51">
        <v>48</v>
      </c>
      <c r="I51">
        <v>38157</v>
      </c>
    </row>
    <row r="52" spans="8:9" x14ac:dyDescent="0.25">
      <c r="H52">
        <v>49</v>
      </c>
      <c r="I52">
        <v>70239</v>
      </c>
    </row>
    <row r="53" spans="8:9" x14ac:dyDescent="0.25">
      <c r="H53">
        <v>50</v>
      </c>
      <c r="I53">
        <v>41681</v>
      </c>
    </row>
    <row r="54" spans="8:9" x14ac:dyDescent="0.25">
      <c r="H54">
        <v>51</v>
      </c>
      <c r="I54">
        <v>57988</v>
      </c>
    </row>
    <row r="55" spans="8:9" x14ac:dyDescent="0.25">
      <c r="H55">
        <v>52</v>
      </c>
      <c r="I55">
        <v>45016</v>
      </c>
    </row>
    <row r="56" spans="8:9" x14ac:dyDescent="0.25">
      <c r="H56">
        <v>53</v>
      </c>
      <c r="I56">
        <v>41866</v>
      </c>
    </row>
    <row r="57" spans="8:9" x14ac:dyDescent="0.25">
      <c r="H57">
        <v>54</v>
      </c>
      <c r="I57">
        <v>26976</v>
      </c>
    </row>
    <row r="58" spans="8:9" x14ac:dyDescent="0.25">
      <c r="H58">
        <v>55</v>
      </c>
      <c r="I58">
        <v>14911</v>
      </c>
    </row>
    <row r="59" spans="8:9" x14ac:dyDescent="0.25">
      <c r="H59">
        <v>56</v>
      </c>
      <c r="I59">
        <v>30559</v>
      </c>
    </row>
    <row r="60" spans="8:9" x14ac:dyDescent="0.25">
      <c r="H60">
        <v>57</v>
      </c>
      <c r="I60">
        <v>47567</v>
      </c>
    </row>
    <row r="61" spans="8:9" x14ac:dyDescent="0.25">
      <c r="H61">
        <v>58</v>
      </c>
      <c r="I61">
        <v>53551</v>
      </c>
    </row>
    <row r="62" spans="8:9" x14ac:dyDescent="0.25">
      <c r="H62">
        <v>59</v>
      </c>
      <c r="I62">
        <v>44237</v>
      </c>
    </row>
    <row r="63" spans="8:9" x14ac:dyDescent="0.25">
      <c r="H63">
        <v>60</v>
      </c>
      <c r="I63">
        <v>37841</v>
      </c>
    </row>
    <row r="64" spans="8:9" x14ac:dyDescent="0.25">
      <c r="H64">
        <v>61</v>
      </c>
      <c r="I64">
        <v>60056</v>
      </c>
    </row>
    <row r="65" spans="8:9" x14ac:dyDescent="0.25">
      <c r="H65">
        <v>62</v>
      </c>
      <c r="I65">
        <v>26568</v>
      </c>
    </row>
    <row r="66" spans="8:9" x14ac:dyDescent="0.25">
      <c r="H66">
        <v>63</v>
      </c>
      <c r="I66">
        <v>66226</v>
      </c>
    </row>
    <row r="67" spans="8:9" x14ac:dyDescent="0.25">
      <c r="H67">
        <v>64</v>
      </c>
      <c r="I67">
        <v>38783</v>
      </c>
    </row>
    <row r="68" spans="8:9" x14ac:dyDescent="0.25">
      <c r="H68">
        <v>65</v>
      </c>
      <c r="I68">
        <v>53761</v>
      </c>
    </row>
    <row r="69" spans="8:9" x14ac:dyDescent="0.25">
      <c r="H69">
        <v>66</v>
      </c>
      <c r="I69">
        <v>30830</v>
      </c>
    </row>
    <row r="70" spans="8:9" x14ac:dyDescent="0.25">
      <c r="H70">
        <v>67</v>
      </c>
      <c r="I70">
        <v>33767</v>
      </c>
    </row>
    <row r="71" spans="8:9" x14ac:dyDescent="0.25">
      <c r="H71">
        <v>68</v>
      </c>
      <c r="I71">
        <v>50661</v>
      </c>
    </row>
    <row r="72" spans="8:9" x14ac:dyDescent="0.25">
      <c r="H72">
        <v>69</v>
      </c>
      <c r="I72">
        <v>52782</v>
      </c>
    </row>
    <row r="73" spans="8:9" x14ac:dyDescent="0.25">
      <c r="H73">
        <v>70</v>
      </c>
      <c r="I73">
        <v>58804</v>
      </c>
    </row>
    <row r="74" spans="8:9" x14ac:dyDescent="0.25">
      <c r="H74">
        <v>71</v>
      </c>
      <c r="I74">
        <v>82693</v>
      </c>
    </row>
    <row r="75" spans="8:9" x14ac:dyDescent="0.25">
      <c r="H75">
        <v>72</v>
      </c>
      <c r="I75">
        <v>57111</v>
      </c>
    </row>
    <row r="76" spans="8:9" x14ac:dyDescent="0.25">
      <c r="H76">
        <v>73</v>
      </c>
      <c r="I76">
        <v>27628</v>
      </c>
    </row>
    <row r="77" spans="8:9" x14ac:dyDescent="0.25">
      <c r="H77">
        <v>74</v>
      </c>
      <c r="I77">
        <v>44282</v>
      </c>
    </row>
    <row r="78" spans="8:9" x14ac:dyDescent="0.25">
      <c r="H78">
        <v>75</v>
      </c>
      <c r="I78">
        <v>43277</v>
      </c>
    </row>
    <row r="79" spans="8:9" x14ac:dyDescent="0.25">
      <c r="H79">
        <v>76</v>
      </c>
      <c r="I79">
        <v>34740</v>
      </c>
    </row>
    <row r="80" spans="8:9" x14ac:dyDescent="0.25">
      <c r="H80">
        <v>77</v>
      </c>
      <c r="I80">
        <v>48835</v>
      </c>
    </row>
    <row r="81" spans="8:9" x14ac:dyDescent="0.25">
      <c r="H81">
        <v>78</v>
      </c>
      <c r="I81">
        <v>56582</v>
      </c>
    </row>
    <row r="82" spans="8:9" x14ac:dyDescent="0.25">
      <c r="H82">
        <v>79</v>
      </c>
      <c r="I82">
        <v>81315</v>
      </c>
    </row>
    <row r="83" spans="8:9" x14ac:dyDescent="0.25">
      <c r="H83">
        <v>80</v>
      </c>
      <c r="I83">
        <v>0</v>
      </c>
    </row>
    <row r="84" spans="8:9" x14ac:dyDescent="0.25">
      <c r="H84">
        <v>81</v>
      </c>
      <c r="I84">
        <v>59417</v>
      </c>
    </row>
    <row r="85" spans="8:9" x14ac:dyDescent="0.25">
      <c r="H85">
        <v>82</v>
      </c>
      <c r="I85">
        <v>35434</v>
      </c>
    </row>
    <row r="86" spans="8:9" x14ac:dyDescent="0.25">
      <c r="H86">
        <v>83</v>
      </c>
      <c r="I86">
        <v>59219</v>
      </c>
    </row>
    <row r="87" spans="8:9" x14ac:dyDescent="0.25">
      <c r="H87">
        <v>84</v>
      </c>
      <c r="I87">
        <v>58242</v>
      </c>
    </row>
    <row r="88" spans="8:9" x14ac:dyDescent="0.25">
      <c r="H88">
        <v>85</v>
      </c>
      <c r="I88">
        <v>63890</v>
      </c>
    </row>
    <row r="89" spans="8:9" x14ac:dyDescent="0.25">
      <c r="H89">
        <v>86</v>
      </c>
      <c r="I89">
        <v>43175</v>
      </c>
    </row>
    <row r="90" spans="8:9" x14ac:dyDescent="0.25">
      <c r="H90">
        <v>87</v>
      </c>
      <c r="I90">
        <v>9876</v>
      </c>
    </row>
    <row r="91" spans="8:9" x14ac:dyDescent="0.25">
      <c r="H91">
        <v>88</v>
      </c>
      <c r="I91">
        <v>34652</v>
      </c>
    </row>
    <row r="92" spans="8:9" x14ac:dyDescent="0.25">
      <c r="H92">
        <v>89</v>
      </c>
      <c r="I92">
        <v>46085</v>
      </c>
    </row>
    <row r="93" spans="8:9" x14ac:dyDescent="0.25">
      <c r="H93">
        <v>90</v>
      </c>
      <c r="I93">
        <v>46465</v>
      </c>
    </row>
    <row r="94" spans="8:9" x14ac:dyDescent="0.25">
      <c r="H94">
        <v>91</v>
      </c>
      <c r="I94">
        <v>45237</v>
      </c>
    </row>
    <row r="95" spans="8:9" x14ac:dyDescent="0.25">
      <c r="H95">
        <v>92</v>
      </c>
      <c r="I95">
        <v>45019</v>
      </c>
    </row>
    <row r="96" spans="8:9" x14ac:dyDescent="0.25">
      <c r="H96">
        <v>93</v>
      </c>
      <c r="I96">
        <v>38314</v>
      </c>
    </row>
    <row r="97" spans="8:9" x14ac:dyDescent="0.25">
      <c r="H97">
        <v>94</v>
      </c>
      <c r="I97">
        <v>39981</v>
      </c>
    </row>
    <row r="98" spans="8:9" x14ac:dyDescent="0.25">
      <c r="H98">
        <v>95</v>
      </c>
      <c r="I98">
        <v>51477</v>
      </c>
    </row>
    <row r="99" spans="8:9" x14ac:dyDescent="0.25">
      <c r="H99">
        <v>96</v>
      </c>
      <c r="I99">
        <v>49095</v>
      </c>
    </row>
    <row r="100" spans="8:9" x14ac:dyDescent="0.25">
      <c r="H100">
        <v>97</v>
      </c>
      <c r="I100">
        <v>43977</v>
      </c>
    </row>
    <row r="101" spans="8:9" x14ac:dyDescent="0.25">
      <c r="H101">
        <v>98</v>
      </c>
      <c r="I101">
        <v>18513</v>
      </c>
    </row>
    <row r="102" spans="8:9" x14ac:dyDescent="0.25">
      <c r="H102">
        <v>99</v>
      </c>
      <c r="I102">
        <v>34198</v>
      </c>
    </row>
    <row r="103" spans="8:9" x14ac:dyDescent="0.25">
      <c r="H103">
        <v>100</v>
      </c>
      <c r="I103">
        <v>76672</v>
      </c>
    </row>
    <row r="104" spans="8:9" x14ac:dyDescent="0.25">
      <c r="H104">
        <v>101</v>
      </c>
      <c r="I104">
        <v>55636</v>
      </c>
    </row>
    <row r="105" spans="8:9" x14ac:dyDescent="0.25">
      <c r="H105">
        <v>102</v>
      </c>
      <c r="I105">
        <v>58319</v>
      </c>
    </row>
    <row r="106" spans="8:9" x14ac:dyDescent="0.25">
      <c r="H106">
        <v>103</v>
      </c>
      <c r="I106">
        <v>49518</v>
      </c>
    </row>
    <row r="107" spans="8:9" x14ac:dyDescent="0.25">
      <c r="H107">
        <v>104</v>
      </c>
      <c r="I107">
        <v>51919</v>
      </c>
    </row>
    <row r="108" spans="8:9" x14ac:dyDescent="0.25">
      <c r="H108">
        <v>105</v>
      </c>
      <c r="I108">
        <v>15781</v>
      </c>
    </row>
    <row r="109" spans="8:9" x14ac:dyDescent="0.25">
      <c r="H109">
        <v>106</v>
      </c>
      <c r="I109">
        <v>61861</v>
      </c>
    </row>
    <row r="110" spans="8:9" x14ac:dyDescent="0.25">
      <c r="H110">
        <v>107</v>
      </c>
      <c r="I110">
        <v>53868</v>
      </c>
    </row>
    <row r="111" spans="8:9" x14ac:dyDescent="0.25">
      <c r="H111">
        <v>108</v>
      </c>
      <c r="I111">
        <v>50948</v>
      </c>
    </row>
    <row r="112" spans="8:9" x14ac:dyDescent="0.25">
      <c r="H112">
        <v>109</v>
      </c>
      <c r="I112">
        <v>48787</v>
      </c>
    </row>
    <row r="113" spans="8:9" x14ac:dyDescent="0.25">
      <c r="H113">
        <v>110</v>
      </c>
      <c r="I113">
        <v>103882</v>
      </c>
    </row>
    <row r="114" spans="8:9" x14ac:dyDescent="0.25">
      <c r="H114">
        <v>111</v>
      </c>
      <c r="I114">
        <v>33984</v>
      </c>
    </row>
    <row r="115" spans="8:9" x14ac:dyDescent="0.25">
      <c r="H115">
        <v>112</v>
      </c>
      <c r="I115">
        <v>40423</v>
      </c>
    </row>
    <row r="116" spans="8:9" x14ac:dyDescent="0.25">
      <c r="H116">
        <v>113</v>
      </c>
      <c r="I116">
        <v>37003</v>
      </c>
    </row>
    <row r="117" spans="8:9" x14ac:dyDescent="0.25">
      <c r="H117">
        <v>114</v>
      </c>
      <c r="I117">
        <v>61721</v>
      </c>
    </row>
    <row r="118" spans="8:9" x14ac:dyDescent="0.25">
      <c r="H118">
        <v>115</v>
      </c>
      <c r="I118">
        <v>26431</v>
      </c>
    </row>
    <row r="119" spans="8:9" x14ac:dyDescent="0.25">
      <c r="H119">
        <v>116</v>
      </c>
      <c r="I119">
        <v>22632</v>
      </c>
    </row>
    <row r="120" spans="8:9" x14ac:dyDescent="0.25">
      <c r="H120">
        <v>117</v>
      </c>
      <c r="I120">
        <v>51453</v>
      </c>
    </row>
    <row r="121" spans="8:9" x14ac:dyDescent="0.25">
      <c r="H121">
        <v>118</v>
      </c>
      <c r="I121">
        <v>21536</v>
      </c>
    </row>
    <row r="122" spans="8:9" x14ac:dyDescent="0.25">
      <c r="H122">
        <v>119</v>
      </c>
      <c r="I122">
        <v>5898</v>
      </c>
    </row>
    <row r="123" spans="8:9" x14ac:dyDescent="0.25">
      <c r="H123">
        <v>120</v>
      </c>
      <c r="I123">
        <v>47698</v>
      </c>
    </row>
    <row r="124" spans="8:9" x14ac:dyDescent="0.25">
      <c r="H124">
        <v>121</v>
      </c>
      <c r="I124">
        <v>56669</v>
      </c>
    </row>
    <row r="125" spans="8:9" x14ac:dyDescent="0.25">
      <c r="H125">
        <v>122</v>
      </c>
      <c r="I125">
        <v>87993</v>
      </c>
    </row>
    <row r="126" spans="8:9" x14ac:dyDescent="0.25">
      <c r="H126">
        <v>123</v>
      </c>
      <c r="I126">
        <v>34915</v>
      </c>
    </row>
    <row r="127" spans="8:9" x14ac:dyDescent="0.25">
      <c r="H127">
        <v>124</v>
      </c>
      <c r="I127">
        <v>51588</v>
      </c>
    </row>
    <row r="128" spans="8:9" x14ac:dyDescent="0.25">
      <c r="H128">
        <v>125</v>
      </c>
      <c r="I128">
        <v>72220</v>
      </c>
    </row>
    <row r="129" spans="8:9" x14ac:dyDescent="0.25">
      <c r="H129">
        <v>126</v>
      </c>
      <c r="I129">
        <v>15108</v>
      </c>
    </row>
    <row r="130" spans="8:9" x14ac:dyDescent="0.25">
      <c r="H130">
        <v>127</v>
      </c>
      <c r="I130">
        <v>43782</v>
      </c>
    </row>
    <row r="131" spans="8:9" x14ac:dyDescent="0.25">
      <c r="H131">
        <v>128</v>
      </c>
      <c r="I131">
        <v>57939</v>
      </c>
    </row>
    <row r="132" spans="8:9" x14ac:dyDescent="0.25">
      <c r="H132">
        <v>129</v>
      </c>
      <c r="I132">
        <v>38393</v>
      </c>
    </row>
    <row r="133" spans="8:9" x14ac:dyDescent="0.25">
      <c r="H133">
        <v>130</v>
      </c>
      <c r="I133">
        <v>50407</v>
      </c>
    </row>
    <row r="134" spans="8:9" x14ac:dyDescent="0.25">
      <c r="H134">
        <v>131</v>
      </c>
      <c r="I134">
        <v>49838</v>
      </c>
    </row>
    <row r="135" spans="8:9" x14ac:dyDescent="0.25">
      <c r="H135">
        <v>132</v>
      </c>
      <c r="I135">
        <v>38650</v>
      </c>
    </row>
    <row r="136" spans="8:9" x14ac:dyDescent="0.25">
      <c r="H136">
        <v>133</v>
      </c>
      <c r="I136">
        <v>51642</v>
      </c>
    </row>
    <row r="137" spans="8:9" x14ac:dyDescent="0.25">
      <c r="H137">
        <v>134</v>
      </c>
      <c r="I137">
        <v>47021</v>
      </c>
    </row>
    <row r="138" spans="8:9" x14ac:dyDescent="0.25">
      <c r="H138">
        <v>135</v>
      </c>
      <c r="I138">
        <v>57710</v>
      </c>
    </row>
    <row r="139" spans="8:9" x14ac:dyDescent="0.25">
      <c r="H139">
        <v>136</v>
      </c>
      <c r="I139">
        <v>35043</v>
      </c>
    </row>
    <row r="140" spans="8:9" x14ac:dyDescent="0.25">
      <c r="H140">
        <v>137</v>
      </c>
      <c r="I140">
        <v>61682</v>
      </c>
    </row>
    <row r="141" spans="8:9" x14ac:dyDescent="0.25">
      <c r="H141">
        <v>138</v>
      </c>
      <c r="I141">
        <v>28235</v>
      </c>
    </row>
    <row r="142" spans="8:9" x14ac:dyDescent="0.25">
      <c r="H142">
        <v>139</v>
      </c>
      <c r="I142">
        <v>49669</v>
      </c>
    </row>
    <row r="143" spans="8:9" x14ac:dyDescent="0.25">
      <c r="H143">
        <v>140</v>
      </c>
      <c r="I143">
        <v>41094</v>
      </c>
    </row>
    <row r="144" spans="8:9" x14ac:dyDescent="0.25">
      <c r="H144">
        <v>141</v>
      </c>
      <c r="I144">
        <v>38731</v>
      </c>
    </row>
    <row r="145" spans="8:9" x14ac:dyDescent="0.25">
      <c r="H145">
        <v>142</v>
      </c>
      <c r="I145">
        <v>48552</v>
      </c>
    </row>
    <row r="146" spans="8:9" x14ac:dyDescent="0.25">
      <c r="H146">
        <v>143</v>
      </c>
      <c r="I146">
        <v>61084</v>
      </c>
    </row>
    <row r="147" spans="8:9" x14ac:dyDescent="0.25">
      <c r="H147">
        <v>144</v>
      </c>
      <c r="I147">
        <v>55089</v>
      </c>
    </row>
    <row r="148" spans="8:9" x14ac:dyDescent="0.25">
      <c r="H148">
        <v>145</v>
      </c>
      <c r="I148">
        <v>35013</v>
      </c>
    </row>
    <row r="149" spans="8:9" x14ac:dyDescent="0.25">
      <c r="H149">
        <v>146</v>
      </c>
      <c r="I149">
        <v>56697</v>
      </c>
    </row>
    <row r="150" spans="8:9" x14ac:dyDescent="0.25">
      <c r="H150">
        <v>147</v>
      </c>
      <c r="I150">
        <v>82677</v>
      </c>
    </row>
    <row r="151" spans="8:9" x14ac:dyDescent="0.25">
      <c r="H151">
        <v>148</v>
      </c>
      <c r="I151">
        <v>98521</v>
      </c>
    </row>
    <row r="152" spans="8:9" x14ac:dyDescent="0.25">
      <c r="H152">
        <v>149</v>
      </c>
      <c r="I152">
        <v>37448</v>
      </c>
    </row>
    <row r="153" spans="8:9" x14ac:dyDescent="0.25">
      <c r="H153">
        <v>150</v>
      </c>
      <c r="I153">
        <v>58141</v>
      </c>
    </row>
    <row r="154" spans="8:9" x14ac:dyDescent="0.25">
      <c r="H154">
        <v>151</v>
      </c>
      <c r="I154">
        <v>16274</v>
      </c>
    </row>
    <row r="155" spans="8:9" x14ac:dyDescent="0.25">
      <c r="H155">
        <v>152</v>
      </c>
      <c r="I155">
        <v>38866</v>
      </c>
    </row>
    <row r="156" spans="8:9" x14ac:dyDescent="0.25">
      <c r="H156">
        <v>153</v>
      </c>
      <c r="I156">
        <v>70078</v>
      </c>
    </row>
    <row r="157" spans="8:9" x14ac:dyDescent="0.25">
      <c r="H157">
        <v>154</v>
      </c>
      <c r="I157">
        <v>60665</v>
      </c>
    </row>
    <row r="158" spans="8:9" x14ac:dyDescent="0.25">
      <c r="H158">
        <v>155</v>
      </c>
      <c r="I158">
        <v>40515</v>
      </c>
    </row>
    <row r="159" spans="8:9" x14ac:dyDescent="0.25">
      <c r="H159">
        <v>156</v>
      </c>
      <c r="I159">
        <v>25215</v>
      </c>
    </row>
    <row r="160" spans="8:9" x14ac:dyDescent="0.25">
      <c r="H160">
        <v>157</v>
      </c>
      <c r="I160">
        <v>62710</v>
      </c>
    </row>
    <row r="161" spans="8:9" x14ac:dyDescent="0.25">
      <c r="H161">
        <v>158</v>
      </c>
      <c r="I161">
        <v>67830</v>
      </c>
    </row>
    <row r="162" spans="8:9" x14ac:dyDescent="0.25">
      <c r="H162">
        <v>159</v>
      </c>
      <c r="I162">
        <v>58196</v>
      </c>
    </row>
    <row r="163" spans="8:9" x14ac:dyDescent="0.25">
      <c r="H163">
        <v>160</v>
      </c>
      <c r="I163">
        <v>48319</v>
      </c>
    </row>
    <row r="164" spans="8:9" x14ac:dyDescent="0.25">
      <c r="H164">
        <v>161</v>
      </c>
      <c r="I164">
        <v>38799</v>
      </c>
    </row>
    <row r="165" spans="8:9" x14ac:dyDescent="0.25">
      <c r="H165">
        <v>162</v>
      </c>
      <c r="I165">
        <v>60416</v>
      </c>
    </row>
    <row r="166" spans="8:9" x14ac:dyDescent="0.25">
      <c r="H166">
        <v>163</v>
      </c>
      <c r="I166">
        <v>74966</v>
      </c>
    </row>
    <row r="167" spans="8:9" x14ac:dyDescent="0.25">
      <c r="H167">
        <v>164</v>
      </c>
      <c r="I167">
        <v>41549</v>
      </c>
    </row>
    <row r="168" spans="8:9" x14ac:dyDescent="0.25">
      <c r="H168">
        <v>165</v>
      </c>
      <c r="I168">
        <v>49412</v>
      </c>
    </row>
    <row r="169" spans="8:9" x14ac:dyDescent="0.25">
      <c r="H169">
        <v>166</v>
      </c>
      <c r="I169">
        <v>74046</v>
      </c>
    </row>
    <row r="170" spans="8:9" x14ac:dyDescent="0.25">
      <c r="H170">
        <v>167</v>
      </c>
      <c r="I170">
        <v>41008</v>
      </c>
    </row>
    <row r="171" spans="8:9" x14ac:dyDescent="0.25">
      <c r="H171">
        <v>168</v>
      </c>
      <c r="I171">
        <v>79320</v>
      </c>
    </row>
    <row r="172" spans="8:9" x14ac:dyDescent="0.25">
      <c r="H172">
        <v>169</v>
      </c>
      <c r="I172">
        <v>59033</v>
      </c>
    </row>
    <row r="173" spans="8:9" x14ac:dyDescent="0.25">
      <c r="H173">
        <v>170</v>
      </c>
      <c r="I173">
        <v>15059</v>
      </c>
    </row>
    <row r="174" spans="8:9" x14ac:dyDescent="0.25">
      <c r="H174">
        <v>171</v>
      </c>
      <c r="I174">
        <v>35700</v>
      </c>
    </row>
    <row r="175" spans="8:9" x14ac:dyDescent="0.25">
      <c r="H175">
        <v>172</v>
      </c>
      <c r="I175">
        <v>67268</v>
      </c>
    </row>
    <row r="176" spans="8:9" x14ac:dyDescent="0.25">
      <c r="H176">
        <v>173</v>
      </c>
      <c r="I176">
        <v>45035</v>
      </c>
    </row>
    <row r="177" spans="8:9" x14ac:dyDescent="0.25">
      <c r="H177">
        <v>174</v>
      </c>
      <c r="I177">
        <v>47831</v>
      </c>
    </row>
    <row r="178" spans="8:9" x14ac:dyDescent="0.25">
      <c r="H178">
        <v>175</v>
      </c>
      <c r="I178">
        <v>42783</v>
      </c>
    </row>
    <row r="179" spans="8:9" x14ac:dyDescent="0.25">
      <c r="H179">
        <v>176</v>
      </c>
      <c r="I179">
        <v>59207</v>
      </c>
    </row>
    <row r="180" spans="8:9" x14ac:dyDescent="0.25">
      <c r="H180">
        <v>177</v>
      </c>
      <c r="I180">
        <v>79071</v>
      </c>
    </row>
    <row r="181" spans="8:9" x14ac:dyDescent="0.25">
      <c r="H181">
        <v>178</v>
      </c>
      <c r="I181">
        <v>30147</v>
      </c>
    </row>
    <row r="182" spans="8:9" x14ac:dyDescent="0.25">
      <c r="H182">
        <v>179</v>
      </c>
      <c r="I182">
        <v>54497</v>
      </c>
    </row>
    <row r="183" spans="8:9" x14ac:dyDescent="0.25">
      <c r="H183">
        <v>180</v>
      </c>
      <c r="I183">
        <v>35423</v>
      </c>
    </row>
    <row r="184" spans="8:9" x14ac:dyDescent="0.25">
      <c r="H184">
        <v>181</v>
      </c>
      <c r="I184">
        <v>63831</v>
      </c>
    </row>
    <row r="185" spans="8:9" x14ac:dyDescent="0.25">
      <c r="H185">
        <v>182</v>
      </c>
      <c r="I185">
        <v>58159</v>
      </c>
    </row>
    <row r="186" spans="8:9" x14ac:dyDescent="0.25">
      <c r="H186">
        <v>183</v>
      </c>
      <c r="I186">
        <v>19998</v>
      </c>
    </row>
    <row r="187" spans="8:9" x14ac:dyDescent="0.25">
      <c r="H187">
        <v>184</v>
      </c>
      <c r="I187">
        <v>82674</v>
      </c>
    </row>
    <row r="188" spans="8:9" x14ac:dyDescent="0.25">
      <c r="H188">
        <v>185</v>
      </c>
      <c r="I188">
        <v>43060</v>
      </c>
    </row>
    <row r="189" spans="8:9" x14ac:dyDescent="0.25">
      <c r="H189">
        <v>186</v>
      </c>
      <c r="I189">
        <v>40874</v>
      </c>
    </row>
    <row r="190" spans="8:9" x14ac:dyDescent="0.25">
      <c r="H190">
        <v>187</v>
      </c>
      <c r="I190">
        <v>26434</v>
      </c>
    </row>
    <row r="191" spans="8:9" x14ac:dyDescent="0.25">
      <c r="H191">
        <v>188</v>
      </c>
      <c r="I191">
        <v>44356</v>
      </c>
    </row>
    <row r="192" spans="8:9" x14ac:dyDescent="0.25">
      <c r="H192">
        <v>189</v>
      </c>
      <c r="I192">
        <v>48986</v>
      </c>
    </row>
    <row r="193" spans="8:9" x14ac:dyDescent="0.25">
      <c r="H193">
        <v>190</v>
      </c>
      <c r="I193">
        <v>77507</v>
      </c>
    </row>
    <row r="194" spans="8:9" x14ac:dyDescent="0.25">
      <c r="H194">
        <v>191</v>
      </c>
      <c r="I194">
        <v>61938</v>
      </c>
    </row>
    <row r="195" spans="8:9" x14ac:dyDescent="0.25">
      <c r="H195">
        <v>192</v>
      </c>
      <c r="I195">
        <v>58938</v>
      </c>
    </row>
    <row r="196" spans="8:9" x14ac:dyDescent="0.25">
      <c r="H196">
        <v>193</v>
      </c>
      <c r="I196">
        <v>37108</v>
      </c>
    </row>
    <row r="197" spans="8:9" x14ac:dyDescent="0.25">
      <c r="H197">
        <v>194</v>
      </c>
      <c r="I197">
        <v>17208</v>
      </c>
    </row>
    <row r="198" spans="8:9" x14ac:dyDescent="0.25">
      <c r="H198">
        <v>195</v>
      </c>
      <c r="I198">
        <v>80982</v>
      </c>
    </row>
    <row r="199" spans="8:9" x14ac:dyDescent="0.25">
      <c r="H199">
        <v>196</v>
      </c>
      <c r="I199">
        <v>34291</v>
      </c>
    </row>
    <row r="200" spans="8:9" x14ac:dyDescent="0.25">
      <c r="H200">
        <v>197</v>
      </c>
      <c r="I200">
        <v>41530</v>
      </c>
    </row>
    <row r="201" spans="8:9" x14ac:dyDescent="0.25">
      <c r="H201">
        <v>198</v>
      </c>
      <c r="I201">
        <v>46366</v>
      </c>
    </row>
    <row r="202" spans="8:9" x14ac:dyDescent="0.25">
      <c r="H202">
        <v>199</v>
      </c>
      <c r="I202">
        <v>77515</v>
      </c>
    </row>
    <row r="203" spans="8:9" x14ac:dyDescent="0.25">
      <c r="H203">
        <v>200</v>
      </c>
      <c r="I203">
        <v>47471</v>
      </c>
    </row>
    <row r="204" spans="8:9" x14ac:dyDescent="0.25">
      <c r="H204">
        <v>201</v>
      </c>
      <c r="I204">
        <v>65963</v>
      </c>
    </row>
    <row r="205" spans="8:9" x14ac:dyDescent="0.25">
      <c r="H205">
        <v>202</v>
      </c>
      <c r="I205">
        <v>22761</v>
      </c>
    </row>
    <row r="206" spans="8:9" x14ac:dyDescent="0.25">
      <c r="H206">
        <v>203</v>
      </c>
      <c r="I206">
        <v>33281</v>
      </c>
    </row>
    <row r="207" spans="8:9" x14ac:dyDescent="0.25">
      <c r="H207">
        <v>204</v>
      </c>
      <c r="I207">
        <v>40286</v>
      </c>
    </row>
    <row r="208" spans="8:9" x14ac:dyDescent="0.25">
      <c r="H208">
        <v>205</v>
      </c>
      <c r="I208">
        <v>16732</v>
      </c>
    </row>
    <row r="209" spans="8:9" x14ac:dyDescent="0.25">
      <c r="H209">
        <v>206</v>
      </c>
      <c r="I209">
        <v>26769</v>
      </c>
    </row>
    <row r="210" spans="8:9" x14ac:dyDescent="0.25">
      <c r="H210">
        <v>207</v>
      </c>
      <c r="I210">
        <v>23828</v>
      </c>
    </row>
    <row r="211" spans="8:9" x14ac:dyDescent="0.25">
      <c r="H211">
        <v>208</v>
      </c>
      <c r="I211">
        <v>74648</v>
      </c>
    </row>
    <row r="212" spans="8:9" x14ac:dyDescent="0.25">
      <c r="H212">
        <v>209</v>
      </c>
      <c r="I212">
        <v>61136</v>
      </c>
    </row>
    <row r="213" spans="8:9" x14ac:dyDescent="0.25">
      <c r="H213">
        <v>210</v>
      </c>
      <c r="I213">
        <v>51745</v>
      </c>
    </row>
    <row r="214" spans="8:9" x14ac:dyDescent="0.25">
      <c r="H214">
        <v>211</v>
      </c>
      <c r="I214">
        <v>67080</v>
      </c>
    </row>
    <row r="215" spans="8:9" x14ac:dyDescent="0.25">
      <c r="H215">
        <v>212</v>
      </c>
      <c r="I215">
        <v>70750</v>
      </c>
    </row>
    <row r="216" spans="8:9" x14ac:dyDescent="0.25">
      <c r="H216">
        <v>213</v>
      </c>
      <c r="I216">
        <v>61985</v>
      </c>
    </row>
    <row r="217" spans="8:9" x14ac:dyDescent="0.25">
      <c r="H217">
        <v>214</v>
      </c>
      <c r="I217">
        <v>29793</v>
      </c>
    </row>
    <row r="218" spans="8:9" x14ac:dyDescent="0.25">
      <c r="H218">
        <v>215</v>
      </c>
      <c r="I218">
        <v>49103</v>
      </c>
    </row>
    <row r="219" spans="8:9" x14ac:dyDescent="0.25">
      <c r="H219">
        <v>216</v>
      </c>
      <c r="I219">
        <v>12347</v>
      </c>
    </row>
    <row r="220" spans="8:9" x14ac:dyDescent="0.25">
      <c r="H220">
        <v>217</v>
      </c>
      <c r="I220">
        <v>74800</v>
      </c>
    </row>
    <row r="221" spans="8:9" x14ac:dyDescent="0.25">
      <c r="H221">
        <v>218</v>
      </c>
      <c r="I221">
        <v>35581</v>
      </c>
    </row>
    <row r="222" spans="8:9" x14ac:dyDescent="0.25">
      <c r="H222">
        <v>219</v>
      </c>
      <c r="I222">
        <v>30946</v>
      </c>
    </row>
    <row r="223" spans="8:9" x14ac:dyDescent="0.25">
      <c r="H223">
        <v>220</v>
      </c>
      <c r="I223">
        <v>53171</v>
      </c>
    </row>
    <row r="224" spans="8:9" x14ac:dyDescent="0.25">
      <c r="H224">
        <v>221</v>
      </c>
      <c r="I224">
        <v>67815</v>
      </c>
    </row>
    <row r="225" spans="8:9" x14ac:dyDescent="0.25">
      <c r="H225">
        <v>222</v>
      </c>
      <c r="I225">
        <v>44441</v>
      </c>
    </row>
    <row r="226" spans="8:9" x14ac:dyDescent="0.25">
      <c r="H226">
        <v>223</v>
      </c>
      <c r="I226">
        <v>34939</v>
      </c>
    </row>
    <row r="227" spans="8:9" x14ac:dyDescent="0.25">
      <c r="H227">
        <v>224</v>
      </c>
      <c r="I227">
        <v>63595</v>
      </c>
    </row>
    <row r="228" spans="8:9" x14ac:dyDescent="0.25">
      <c r="H228">
        <v>225</v>
      </c>
      <c r="I228">
        <v>54733</v>
      </c>
    </row>
    <row r="229" spans="8:9" x14ac:dyDescent="0.25">
      <c r="H229">
        <v>226</v>
      </c>
      <c r="I229">
        <v>9142</v>
      </c>
    </row>
    <row r="230" spans="8:9" x14ac:dyDescent="0.25">
      <c r="H230">
        <v>227</v>
      </c>
      <c r="I230">
        <v>24314</v>
      </c>
    </row>
    <row r="231" spans="8:9" x14ac:dyDescent="0.25">
      <c r="H231">
        <v>228</v>
      </c>
      <c r="I231">
        <v>7417</v>
      </c>
    </row>
    <row r="232" spans="8:9" x14ac:dyDescent="0.25">
      <c r="H232">
        <v>229</v>
      </c>
      <c r="I232">
        <v>84512</v>
      </c>
    </row>
    <row r="233" spans="8:9" x14ac:dyDescent="0.25">
      <c r="H233">
        <v>230</v>
      </c>
      <c r="I233">
        <v>62953</v>
      </c>
    </row>
    <row r="234" spans="8:9" x14ac:dyDescent="0.25">
      <c r="H234">
        <v>231</v>
      </c>
      <c r="I234">
        <v>36841</v>
      </c>
    </row>
    <row r="235" spans="8:9" x14ac:dyDescent="0.25">
      <c r="H235">
        <v>232</v>
      </c>
      <c r="I235">
        <v>54414</v>
      </c>
    </row>
    <row r="236" spans="8:9" x14ac:dyDescent="0.25">
      <c r="H236">
        <v>233</v>
      </c>
      <c r="I236">
        <v>8324</v>
      </c>
    </row>
    <row r="237" spans="8:9" x14ac:dyDescent="0.25">
      <c r="H237">
        <v>234</v>
      </c>
      <c r="I237">
        <v>28044</v>
      </c>
    </row>
    <row r="238" spans="8:9" x14ac:dyDescent="0.25">
      <c r="H238">
        <v>235</v>
      </c>
      <c r="I238">
        <v>46999</v>
      </c>
    </row>
    <row r="239" spans="8:9" x14ac:dyDescent="0.25">
      <c r="H239">
        <v>236</v>
      </c>
      <c r="I239">
        <v>39671</v>
      </c>
    </row>
    <row r="240" spans="8:9" x14ac:dyDescent="0.25">
      <c r="H240">
        <v>237</v>
      </c>
      <c r="I240">
        <v>90933</v>
      </c>
    </row>
    <row r="241" spans="8:9" x14ac:dyDescent="0.25">
      <c r="H241">
        <v>238</v>
      </c>
      <c r="I241">
        <v>49412</v>
      </c>
    </row>
    <row r="242" spans="8:9" x14ac:dyDescent="0.25">
      <c r="H242">
        <v>239</v>
      </c>
      <c r="I242">
        <v>42210</v>
      </c>
    </row>
    <row r="243" spans="8:9" x14ac:dyDescent="0.25">
      <c r="H243">
        <v>240</v>
      </c>
      <c r="I243">
        <v>24040</v>
      </c>
    </row>
    <row r="244" spans="8:9" x14ac:dyDescent="0.25">
      <c r="H244">
        <v>241</v>
      </c>
      <c r="I244">
        <v>7875</v>
      </c>
    </row>
    <row r="245" spans="8:9" x14ac:dyDescent="0.25">
      <c r="H245">
        <v>242</v>
      </c>
      <c r="I245">
        <v>40274</v>
      </c>
    </row>
    <row r="246" spans="8:9" x14ac:dyDescent="0.25">
      <c r="H246">
        <v>243</v>
      </c>
      <c r="I246">
        <v>32889</v>
      </c>
    </row>
    <row r="247" spans="8:9" x14ac:dyDescent="0.25">
      <c r="H247">
        <v>244</v>
      </c>
      <c r="I247">
        <v>53222</v>
      </c>
    </row>
    <row r="248" spans="8:9" x14ac:dyDescent="0.25">
      <c r="H248">
        <v>245</v>
      </c>
      <c r="I248">
        <v>30775</v>
      </c>
    </row>
    <row r="249" spans="8:9" x14ac:dyDescent="0.25">
      <c r="H249">
        <v>246</v>
      </c>
      <c r="I249">
        <v>44829</v>
      </c>
    </row>
    <row r="250" spans="8:9" x14ac:dyDescent="0.25">
      <c r="H250">
        <v>247</v>
      </c>
      <c r="I250">
        <v>18837</v>
      </c>
    </row>
    <row r="251" spans="8:9" x14ac:dyDescent="0.25">
      <c r="H251">
        <v>248</v>
      </c>
      <c r="I251">
        <v>49725</v>
      </c>
    </row>
    <row r="252" spans="8:9" x14ac:dyDescent="0.25">
      <c r="H252">
        <v>249</v>
      </c>
      <c r="I252">
        <v>41082</v>
      </c>
    </row>
    <row r="253" spans="8:9" x14ac:dyDescent="0.25">
      <c r="H253">
        <v>250</v>
      </c>
      <c r="I253">
        <v>58681</v>
      </c>
    </row>
    <row r="254" spans="8:9" x14ac:dyDescent="0.25">
      <c r="H254">
        <v>251</v>
      </c>
      <c r="I254">
        <v>64579</v>
      </c>
    </row>
    <row r="255" spans="8:9" x14ac:dyDescent="0.25">
      <c r="H255">
        <v>252</v>
      </c>
      <c r="I255">
        <v>39097</v>
      </c>
    </row>
    <row r="256" spans="8:9" x14ac:dyDescent="0.25">
      <c r="H256">
        <v>253</v>
      </c>
      <c r="I256">
        <v>51881</v>
      </c>
    </row>
    <row r="257" spans="8:9" x14ac:dyDescent="0.25">
      <c r="H257">
        <v>254</v>
      </c>
      <c r="I257">
        <v>35614</v>
      </c>
    </row>
    <row r="258" spans="8:9" x14ac:dyDescent="0.25">
      <c r="H258">
        <v>255</v>
      </c>
      <c r="I258">
        <v>55551</v>
      </c>
    </row>
    <row r="259" spans="8:9" x14ac:dyDescent="0.25">
      <c r="H259">
        <v>256</v>
      </c>
      <c r="I259">
        <v>17019</v>
      </c>
    </row>
    <row r="260" spans="8:9" x14ac:dyDescent="0.25">
      <c r="H260">
        <v>257</v>
      </c>
      <c r="I260">
        <v>92443</v>
      </c>
    </row>
    <row r="261" spans="8:9" x14ac:dyDescent="0.25">
      <c r="H261">
        <v>258</v>
      </c>
      <c r="I261">
        <v>66268</v>
      </c>
    </row>
    <row r="262" spans="8:9" x14ac:dyDescent="0.25">
      <c r="H262">
        <v>259</v>
      </c>
      <c r="I262">
        <v>27922</v>
      </c>
    </row>
    <row r="263" spans="8:9" x14ac:dyDescent="0.25">
      <c r="H263">
        <v>260</v>
      </c>
      <c r="I263">
        <v>28911</v>
      </c>
    </row>
    <row r="264" spans="8:9" x14ac:dyDescent="0.25">
      <c r="H264">
        <v>261</v>
      </c>
      <c r="I264">
        <v>29031</v>
      </c>
    </row>
    <row r="265" spans="8:9" x14ac:dyDescent="0.25">
      <c r="H265">
        <v>262</v>
      </c>
      <c r="I265">
        <v>18547</v>
      </c>
    </row>
    <row r="266" spans="8:9" x14ac:dyDescent="0.25">
      <c r="H266">
        <v>263</v>
      </c>
      <c r="I266">
        <v>30899</v>
      </c>
    </row>
    <row r="267" spans="8:9" x14ac:dyDescent="0.25">
      <c r="H267">
        <v>264</v>
      </c>
      <c r="I267">
        <v>68303</v>
      </c>
    </row>
    <row r="268" spans="8:9" x14ac:dyDescent="0.25">
      <c r="H268">
        <v>265</v>
      </c>
      <c r="I268">
        <v>58167</v>
      </c>
    </row>
    <row r="269" spans="8:9" x14ac:dyDescent="0.25">
      <c r="H269">
        <v>266</v>
      </c>
      <c r="I269">
        <v>40034</v>
      </c>
    </row>
    <row r="270" spans="8:9" x14ac:dyDescent="0.25">
      <c r="H270">
        <v>267</v>
      </c>
      <c r="I270">
        <v>63541</v>
      </c>
    </row>
    <row r="271" spans="8:9" x14ac:dyDescent="0.25">
      <c r="H271">
        <v>268</v>
      </c>
      <c r="I271">
        <v>28521</v>
      </c>
    </row>
    <row r="272" spans="8:9" x14ac:dyDescent="0.25">
      <c r="H272">
        <v>269</v>
      </c>
      <c r="I272">
        <v>49538</v>
      </c>
    </row>
    <row r="273" spans="8:9" x14ac:dyDescent="0.25">
      <c r="H273">
        <v>270</v>
      </c>
      <c r="I273">
        <v>54200</v>
      </c>
    </row>
    <row r="274" spans="8:9" x14ac:dyDescent="0.25">
      <c r="H274">
        <v>271</v>
      </c>
      <c r="I274">
        <v>75073</v>
      </c>
    </row>
    <row r="275" spans="8:9" x14ac:dyDescent="0.25">
      <c r="H275">
        <v>272</v>
      </c>
      <c r="I275">
        <v>42592</v>
      </c>
    </row>
    <row r="276" spans="8:9" x14ac:dyDescent="0.25">
      <c r="H276">
        <v>273</v>
      </c>
      <c r="I276">
        <v>29587</v>
      </c>
    </row>
    <row r="277" spans="8:9" x14ac:dyDescent="0.25">
      <c r="H277">
        <v>274</v>
      </c>
      <c r="I277">
        <v>51942</v>
      </c>
    </row>
    <row r="278" spans="8:9" x14ac:dyDescent="0.25">
      <c r="H278">
        <v>275</v>
      </c>
      <c r="I278">
        <v>72801</v>
      </c>
    </row>
    <row r="279" spans="8:9" x14ac:dyDescent="0.25">
      <c r="H279">
        <v>276</v>
      </c>
      <c r="I279">
        <v>52892</v>
      </c>
    </row>
    <row r="280" spans="8:9" x14ac:dyDescent="0.25">
      <c r="H280">
        <v>277</v>
      </c>
      <c r="I280">
        <v>43694</v>
      </c>
    </row>
    <row r="281" spans="8:9" x14ac:dyDescent="0.25">
      <c r="H281">
        <v>278</v>
      </c>
      <c r="I281">
        <v>66343</v>
      </c>
    </row>
    <row r="282" spans="8:9" x14ac:dyDescent="0.25">
      <c r="H282">
        <v>279</v>
      </c>
      <c r="I282">
        <v>33173</v>
      </c>
    </row>
    <row r="283" spans="8:9" x14ac:dyDescent="0.25">
      <c r="H283">
        <v>280</v>
      </c>
      <c r="I283">
        <v>59768</v>
      </c>
    </row>
    <row r="284" spans="8:9" x14ac:dyDescent="0.25">
      <c r="H284">
        <v>281</v>
      </c>
      <c r="I284">
        <v>51098</v>
      </c>
    </row>
    <row r="285" spans="8:9" x14ac:dyDescent="0.25">
      <c r="H285">
        <v>282</v>
      </c>
      <c r="I285">
        <v>49748</v>
      </c>
    </row>
    <row r="286" spans="8:9" x14ac:dyDescent="0.25">
      <c r="H286">
        <v>283</v>
      </c>
      <c r="I286">
        <v>32186</v>
      </c>
    </row>
    <row r="287" spans="8:9" x14ac:dyDescent="0.25">
      <c r="H287">
        <v>284</v>
      </c>
      <c r="I287">
        <v>22130</v>
      </c>
    </row>
    <row r="288" spans="8:9" x14ac:dyDescent="0.25">
      <c r="H288">
        <v>285</v>
      </c>
      <c r="I288">
        <v>71252</v>
      </c>
    </row>
    <row r="289" spans="8:9" x14ac:dyDescent="0.25">
      <c r="H289">
        <v>286</v>
      </c>
      <c r="I289">
        <v>61658</v>
      </c>
    </row>
    <row r="290" spans="8:9" x14ac:dyDescent="0.25">
      <c r="H290">
        <v>287</v>
      </c>
      <c r="I290">
        <v>24905</v>
      </c>
    </row>
    <row r="291" spans="8:9" x14ac:dyDescent="0.25">
      <c r="H291">
        <v>288</v>
      </c>
      <c r="I291">
        <v>66041</v>
      </c>
    </row>
    <row r="292" spans="8:9" x14ac:dyDescent="0.25">
      <c r="H292">
        <v>289</v>
      </c>
      <c r="I292">
        <v>29441</v>
      </c>
    </row>
    <row r="293" spans="8:9" x14ac:dyDescent="0.25">
      <c r="H293">
        <v>290</v>
      </c>
      <c r="I293">
        <v>40979</v>
      </c>
    </row>
    <row r="294" spans="8:9" x14ac:dyDescent="0.25">
      <c r="H294">
        <v>291</v>
      </c>
      <c r="I294">
        <v>50989</v>
      </c>
    </row>
    <row r="295" spans="8:9" x14ac:dyDescent="0.25">
      <c r="H295">
        <v>292</v>
      </c>
      <c r="I295">
        <v>56180</v>
      </c>
    </row>
    <row r="296" spans="8:9" x14ac:dyDescent="0.25">
      <c r="H296">
        <v>293</v>
      </c>
      <c r="I296">
        <v>46116</v>
      </c>
    </row>
    <row r="297" spans="8:9" x14ac:dyDescent="0.25">
      <c r="H297">
        <v>294</v>
      </c>
      <c r="I297">
        <v>63000</v>
      </c>
    </row>
    <row r="298" spans="8:9" x14ac:dyDescent="0.25">
      <c r="H298">
        <v>295</v>
      </c>
      <c r="I298">
        <v>62491</v>
      </c>
    </row>
    <row r="299" spans="8:9" x14ac:dyDescent="0.25">
      <c r="H299">
        <v>296</v>
      </c>
      <c r="I299">
        <v>63082</v>
      </c>
    </row>
    <row r="300" spans="8:9" x14ac:dyDescent="0.25">
      <c r="H300">
        <v>297</v>
      </c>
      <c r="I300">
        <v>30650</v>
      </c>
    </row>
    <row r="301" spans="8:9" x14ac:dyDescent="0.25">
      <c r="H301">
        <v>298</v>
      </c>
      <c r="I301">
        <v>44939</v>
      </c>
    </row>
    <row r="302" spans="8:9" x14ac:dyDescent="0.25">
      <c r="H302">
        <v>299</v>
      </c>
      <c r="I302">
        <v>38302</v>
      </c>
    </row>
    <row r="303" spans="8:9" x14ac:dyDescent="0.25">
      <c r="H303">
        <v>300</v>
      </c>
      <c r="I303">
        <v>0</v>
      </c>
    </row>
    <row r="304" spans="8:9" x14ac:dyDescent="0.25">
      <c r="H304">
        <v>301</v>
      </c>
      <c r="I304">
        <v>29508</v>
      </c>
    </row>
    <row r="305" spans="8:9" x14ac:dyDescent="0.25">
      <c r="H305">
        <v>302</v>
      </c>
      <c r="I305">
        <v>53825</v>
      </c>
    </row>
    <row r="306" spans="8:9" x14ac:dyDescent="0.25">
      <c r="H306">
        <v>303</v>
      </c>
      <c r="I306">
        <v>53069</v>
      </c>
    </row>
    <row r="307" spans="8:9" x14ac:dyDescent="0.25">
      <c r="H307">
        <v>304</v>
      </c>
      <c r="I307">
        <v>16685</v>
      </c>
    </row>
    <row r="308" spans="8:9" x14ac:dyDescent="0.25">
      <c r="H308">
        <v>305</v>
      </c>
      <c r="I308">
        <v>61228</v>
      </c>
    </row>
    <row r="309" spans="8:9" x14ac:dyDescent="0.25">
      <c r="H309">
        <v>306</v>
      </c>
      <c r="I309">
        <v>30565</v>
      </c>
    </row>
    <row r="310" spans="8:9" x14ac:dyDescent="0.25">
      <c r="H310">
        <v>307</v>
      </c>
      <c r="I310">
        <v>0</v>
      </c>
    </row>
    <row r="311" spans="8:9" x14ac:dyDescent="0.25">
      <c r="H311">
        <v>308</v>
      </c>
      <c r="I311">
        <v>62871</v>
      </c>
    </row>
    <row r="312" spans="8:9" x14ac:dyDescent="0.25">
      <c r="H312">
        <v>309</v>
      </c>
      <c r="I312">
        <v>5280</v>
      </c>
    </row>
    <row r="313" spans="8:9" x14ac:dyDescent="0.25">
      <c r="H313">
        <v>310</v>
      </c>
      <c r="I313">
        <v>21355</v>
      </c>
    </row>
    <row r="314" spans="8:9" x14ac:dyDescent="0.25">
      <c r="H314">
        <v>311</v>
      </c>
      <c r="I314">
        <v>30119</v>
      </c>
    </row>
    <row r="315" spans="8:9" x14ac:dyDescent="0.25">
      <c r="H315">
        <v>312</v>
      </c>
      <c r="I315">
        <v>54762</v>
      </c>
    </row>
    <row r="316" spans="8:9" x14ac:dyDescent="0.25">
      <c r="H316">
        <v>313</v>
      </c>
      <c r="I316">
        <v>44284</v>
      </c>
    </row>
    <row r="317" spans="8:9" x14ac:dyDescent="0.25">
      <c r="H317">
        <v>314</v>
      </c>
      <c r="I317">
        <v>42897</v>
      </c>
    </row>
    <row r="318" spans="8:9" x14ac:dyDescent="0.25">
      <c r="H318">
        <v>315</v>
      </c>
      <c r="I318">
        <v>50239</v>
      </c>
    </row>
    <row r="319" spans="8:9" x14ac:dyDescent="0.25">
      <c r="H319">
        <v>316</v>
      </c>
      <c r="I319">
        <v>29590</v>
      </c>
    </row>
    <row r="320" spans="8:9" x14ac:dyDescent="0.25">
      <c r="H320">
        <v>317</v>
      </c>
      <c r="I320">
        <v>68532</v>
      </c>
    </row>
    <row r="321" spans="8:9" x14ac:dyDescent="0.25">
      <c r="H321">
        <v>318</v>
      </c>
      <c r="I321">
        <v>50932</v>
      </c>
    </row>
    <row r="322" spans="8:9" x14ac:dyDescent="0.25">
      <c r="H322">
        <v>319</v>
      </c>
      <c r="I322">
        <v>55374</v>
      </c>
    </row>
    <row r="323" spans="8:9" x14ac:dyDescent="0.25">
      <c r="H323">
        <v>320</v>
      </c>
      <c r="I323">
        <v>61720</v>
      </c>
    </row>
    <row r="324" spans="8:9" x14ac:dyDescent="0.25">
      <c r="H324">
        <v>321</v>
      </c>
      <c r="I324">
        <v>53760</v>
      </c>
    </row>
    <row r="325" spans="8:9" x14ac:dyDescent="0.25">
      <c r="H325">
        <v>322</v>
      </c>
      <c r="I325">
        <v>71116</v>
      </c>
    </row>
    <row r="326" spans="8:9" x14ac:dyDescent="0.25">
      <c r="H326">
        <v>323</v>
      </c>
      <c r="I326">
        <v>55085</v>
      </c>
    </row>
    <row r="327" spans="8:9" x14ac:dyDescent="0.25">
      <c r="H327">
        <v>324</v>
      </c>
      <c r="I327">
        <v>42642</v>
      </c>
    </row>
    <row r="328" spans="8:9" x14ac:dyDescent="0.25">
      <c r="H328">
        <v>325</v>
      </c>
      <c r="I328">
        <v>37355</v>
      </c>
    </row>
    <row r="329" spans="8:9" x14ac:dyDescent="0.25">
      <c r="H329">
        <v>326</v>
      </c>
      <c r="I329">
        <v>14358</v>
      </c>
    </row>
    <row r="330" spans="8:9" x14ac:dyDescent="0.25">
      <c r="H330">
        <v>327</v>
      </c>
      <c r="I330">
        <v>31173</v>
      </c>
    </row>
    <row r="331" spans="8:9" x14ac:dyDescent="0.25">
      <c r="H331">
        <v>328</v>
      </c>
      <c r="I331">
        <v>60949</v>
      </c>
    </row>
    <row r="332" spans="8:9" x14ac:dyDescent="0.25">
      <c r="H332">
        <v>329</v>
      </c>
      <c r="I332">
        <v>39522</v>
      </c>
    </row>
    <row r="333" spans="8:9" x14ac:dyDescent="0.25">
      <c r="H333">
        <v>330</v>
      </c>
      <c r="I333">
        <v>57783</v>
      </c>
    </row>
    <row r="334" spans="8:9" x14ac:dyDescent="0.25">
      <c r="H334">
        <v>331</v>
      </c>
      <c r="I334">
        <v>76970</v>
      </c>
    </row>
    <row r="335" spans="8:9" x14ac:dyDescent="0.25">
      <c r="H335">
        <v>332</v>
      </c>
      <c r="I335">
        <v>53159</v>
      </c>
    </row>
    <row r="336" spans="8:9" x14ac:dyDescent="0.25">
      <c r="H336">
        <v>333</v>
      </c>
      <c r="I336">
        <v>56915</v>
      </c>
    </row>
    <row r="337" spans="8:9" x14ac:dyDescent="0.25">
      <c r="H337">
        <v>334</v>
      </c>
      <c r="I337">
        <v>47823</v>
      </c>
    </row>
    <row r="338" spans="8:9" x14ac:dyDescent="0.25">
      <c r="H338">
        <v>335</v>
      </c>
      <c r="I338">
        <v>50905</v>
      </c>
    </row>
    <row r="339" spans="8:9" x14ac:dyDescent="0.25">
      <c r="H339">
        <v>336</v>
      </c>
      <c r="I339">
        <v>52418</v>
      </c>
    </row>
    <row r="340" spans="8:9" x14ac:dyDescent="0.25">
      <c r="H340">
        <v>337</v>
      </c>
      <c r="I340">
        <v>40444</v>
      </c>
    </row>
    <row r="341" spans="8:9" x14ac:dyDescent="0.25">
      <c r="H341">
        <v>338</v>
      </c>
      <c r="I341">
        <v>34214</v>
      </c>
    </row>
    <row r="342" spans="8:9" x14ac:dyDescent="0.25">
      <c r="H342">
        <v>339</v>
      </c>
      <c r="I342">
        <v>59109</v>
      </c>
    </row>
    <row r="343" spans="8:9" x14ac:dyDescent="0.25">
      <c r="H343">
        <v>340</v>
      </c>
      <c r="I343">
        <v>13735</v>
      </c>
    </row>
    <row r="344" spans="8:9" x14ac:dyDescent="0.25">
      <c r="H344">
        <v>341</v>
      </c>
      <c r="I344">
        <v>62964</v>
      </c>
    </row>
    <row r="345" spans="8:9" x14ac:dyDescent="0.25">
      <c r="H345">
        <v>342</v>
      </c>
      <c r="I345">
        <v>37115</v>
      </c>
    </row>
    <row r="346" spans="8:9" x14ac:dyDescent="0.25">
      <c r="H346">
        <v>343</v>
      </c>
      <c r="I346">
        <v>40110</v>
      </c>
    </row>
    <row r="347" spans="8:9" x14ac:dyDescent="0.25">
      <c r="H347">
        <v>344</v>
      </c>
      <c r="I347">
        <v>47804</v>
      </c>
    </row>
    <row r="348" spans="8:9" x14ac:dyDescent="0.25">
      <c r="H348">
        <v>345</v>
      </c>
      <c r="I348">
        <v>17392</v>
      </c>
    </row>
    <row r="349" spans="8:9" x14ac:dyDescent="0.25">
      <c r="H349">
        <v>346</v>
      </c>
      <c r="I349">
        <v>66791</v>
      </c>
    </row>
    <row r="350" spans="8:9" x14ac:dyDescent="0.25">
      <c r="H350">
        <v>347</v>
      </c>
      <c r="I350">
        <v>53707</v>
      </c>
    </row>
    <row r="351" spans="8:9" x14ac:dyDescent="0.25">
      <c r="H351">
        <v>348</v>
      </c>
      <c r="I351">
        <v>34263</v>
      </c>
    </row>
    <row r="352" spans="8:9" x14ac:dyDescent="0.25">
      <c r="H352">
        <v>349</v>
      </c>
      <c r="I352">
        <v>30899</v>
      </c>
    </row>
    <row r="353" spans="8:9" x14ac:dyDescent="0.25">
      <c r="H353">
        <v>350</v>
      </c>
      <c r="I353">
        <v>10160</v>
      </c>
    </row>
    <row r="354" spans="8:9" x14ac:dyDescent="0.25">
      <c r="H354">
        <v>351</v>
      </c>
      <c r="I354">
        <v>45627</v>
      </c>
    </row>
    <row r="355" spans="8:9" x14ac:dyDescent="0.25">
      <c r="H355">
        <v>352</v>
      </c>
      <c r="I355">
        <v>76497</v>
      </c>
    </row>
    <row r="356" spans="8:9" x14ac:dyDescent="0.25">
      <c r="H356">
        <v>353</v>
      </c>
      <c r="I356">
        <v>56001</v>
      </c>
    </row>
    <row r="357" spans="8:9" x14ac:dyDescent="0.25">
      <c r="H357">
        <v>354</v>
      </c>
      <c r="I357">
        <v>48507</v>
      </c>
    </row>
    <row r="358" spans="8:9" x14ac:dyDescent="0.25">
      <c r="H358">
        <v>355</v>
      </c>
      <c r="I358">
        <v>44220</v>
      </c>
    </row>
    <row r="359" spans="8:9" x14ac:dyDescent="0.25">
      <c r="H359">
        <v>356</v>
      </c>
      <c r="I359">
        <v>35325</v>
      </c>
    </row>
    <row r="360" spans="8:9" x14ac:dyDescent="0.25">
      <c r="H360">
        <v>357</v>
      </c>
      <c r="I360">
        <v>50782</v>
      </c>
    </row>
    <row r="361" spans="8:9" x14ac:dyDescent="0.25">
      <c r="H361">
        <v>358</v>
      </c>
      <c r="I361">
        <v>25719</v>
      </c>
    </row>
    <row r="362" spans="8:9" x14ac:dyDescent="0.25">
      <c r="H362">
        <v>359</v>
      </c>
      <c r="I362">
        <v>33155</v>
      </c>
    </row>
    <row r="363" spans="8:9" x14ac:dyDescent="0.25">
      <c r="H363">
        <v>360</v>
      </c>
      <c r="I363">
        <v>40313</v>
      </c>
    </row>
    <row r="364" spans="8:9" x14ac:dyDescent="0.25">
      <c r="H364">
        <v>361</v>
      </c>
      <c r="I364">
        <v>20072</v>
      </c>
    </row>
    <row r="365" spans="8:9" x14ac:dyDescent="0.25">
      <c r="H365">
        <v>362</v>
      </c>
      <c r="I365">
        <v>73899</v>
      </c>
    </row>
    <row r="366" spans="8:9" x14ac:dyDescent="0.25">
      <c r="H366">
        <v>363</v>
      </c>
      <c r="I366">
        <v>29897</v>
      </c>
    </row>
    <row r="367" spans="8:9" x14ac:dyDescent="0.25">
      <c r="H367">
        <v>364</v>
      </c>
      <c r="I367">
        <v>26899</v>
      </c>
    </row>
    <row r="368" spans="8:9" x14ac:dyDescent="0.25">
      <c r="H368">
        <v>365</v>
      </c>
      <c r="I368">
        <v>54392</v>
      </c>
    </row>
    <row r="369" spans="8:9" x14ac:dyDescent="0.25">
      <c r="H369">
        <v>366</v>
      </c>
      <c r="I369">
        <v>39553</v>
      </c>
    </row>
    <row r="370" spans="8:9" x14ac:dyDescent="0.25">
      <c r="H370">
        <v>367</v>
      </c>
      <c r="I370">
        <v>39484</v>
      </c>
    </row>
    <row r="371" spans="8:9" x14ac:dyDescent="0.25">
      <c r="H371">
        <v>368</v>
      </c>
      <c r="I371">
        <v>75165</v>
      </c>
    </row>
    <row r="372" spans="8:9" x14ac:dyDescent="0.25">
      <c r="H372">
        <v>369</v>
      </c>
      <c r="I372">
        <v>16840</v>
      </c>
    </row>
    <row r="373" spans="8:9" x14ac:dyDescent="0.25">
      <c r="H373">
        <v>370</v>
      </c>
      <c r="I373">
        <v>7049</v>
      </c>
    </row>
    <row r="374" spans="8:9" x14ac:dyDescent="0.25">
      <c r="H374">
        <v>371</v>
      </c>
      <c r="I374">
        <v>27780</v>
      </c>
    </row>
    <row r="375" spans="8:9" x14ac:dyDescent="0.25">
      <c r="H375">
        <v>372</v>
      </c>
      <c r="I375">
        <v>4410</v>
      </c>
    </row>
    <row r="376" spans="8:9" x14ac:dyDescent="0.25">
      <c r="H376">
        <v>373</v>
      </c>
      <c r="I376">
        <v>42803</v>
      </c>
    </row>
    <row r="377" spans="8:9" x14ac:dyDescent="0.25">
      <c r="H377">
        <v>374</v>
      </c>
      <c r="I377">
        <v>69372</v>
      </c>
    </row>
    <row r="378" spans="8:9" x14ac:dyDescent="0.25">
      <c r="H378">
        <v>375</v>
      </c>
      <c r="I378">
        <v>31917</v>
      </c>
    </row>
    <row r="379" spans="8:9" x14ac:dyDescent="0.25">
      <c r="H379">
        <v>376</v>
      </c>
      <c r="I379">
        <v>36134</v>
      </c>
    </row>
    <row r="380" spans="8:9" x14ac:dyDescent="0.25">
      <c r="H380">
        <v>377</v>
      </c>
      <c r="I380">
        <v>41116</v>
      </c>
    </row>
    <row r="381" spans="8:9" x14ac:dyDescent="0.25">
      <c r="H381">
        <v>378</v>
      </c>
      <c r="I381">
        <v>38136</v>
      </c>
    </row>
    <row r="382" spans="8:9" x14ac:dyDescent="0.25">
      <c r="H382">
        <v>379</v>
      </c>
      <c r="I382">
        <v>75156</v>
      </c>
    </row>
    <row r="383" spans="8:9" x14ac:dyDescent="0.25">
      <c r="H383">
        <v>380</v>
      </c>
      <c r="I383">
        <v>23839</v>
      </c>
    </row>
    <row r="384" spans="8:9" x14ac:dyDescent="0.25">
      <c r="H384">
        <v>381</v>
      </c>
      <c r="I384">
        <v>57401</v>
      </c>
    </row>
    <row r="385" spans="8:9" x14ac:dyDescent="0.25">
      <c r="H385">
        <v>382</v>
      </c>
      <c r="I385">
        <v>87282</v>
      </c>
    </row>
    <row r="386" spans="8:9" x14ac:dyDescent="0.25">
      <c r="H386">
        <v>383</v>
      </c>
      <c r="I386">
        <v>35672</v>
      </c>
    </row>
    <row r="387" spans="8:9" x14ac:dyDescent="0.25">
      <c r="H387">
        <v>384</v>
      </c>
      <c r="I387">
        <v>56866</v>
      </c>
    </row>
    <row r="388" spans="8:9" x14ac:dyDescent="0.25">
      <c r="H388">
        <v>385</v>
      </c>
      <c r="I388">
        <v>55079</v>
      </c>
    </row>
    <row r="389" spans="8:9" x14ac:dyDescent="0.25">
      <c r="H389">
        <v>386</v>
      </c>
      <c r="I389">
        <v>11172</v>
      </c>
    </row>
    <row r="390" spans="8:9" x14ac:dyDescent="0.25">
      <c r="H390">
        <v>387</v>
      </c>
      <c r="I390">
        <v>47355</v>
      </c>
    </row>
    <row r="391" spans="8:9" x14ac:dyDescent="0.25">
      <c r="H391">
        <v>388</v>
      </c>
      <c r="I391">
        <v>76121</v>
      </c>
    </row>
    <row r="392" spans="8:9" x14ac:dyDescent="0.25">
      <c r="H392">
        <v>389</v>
      </c>
      <c r="I392">
        <v>58471</v>
      </c>
    </row>
    <row r="393" spans="8:9" x14ac:dyDescent="0.25">
      <c r="H393">
        <v>390</v>
      </c>
      <c r="I393">
        <v>22678</v>
      </c>
    </row>
    <row r="394" spans="8:9" x14ac:dyDescent="0.25">
      <c r="H394">
        <v>391</v>
      </c>
      <c r="I394">
        <v>61502</v>
      </c>
    </row>
    <row r="395" spans="8:9" x14ac:dyDescent="0.25">
      <c r="H395">
        <v>392</v>
      </c>
      <c r="I395">
        <v>63401</v>
      </c>
    </row>
    <row r="396" spans="8:9" x14ac:dyDescent="0.25">
      <c r="H396">
        <v>393</v>
      </c>
      <c r="I396">
        <v>80141</v>
      </c>
    </row>
    <row r="397" spans="8:9" x14ac:dyDescent="0.25">
      <c r="H397">
        <v>394</v>
      </c>
      <c r="I397">
        <v>77742</v>
      </c>
    </row>
    <row r="398" spans="8:9" x14ac:dyDescent="0.25">
      <c r="H398">
        <v>395</v>
      </c>
      <c r="I398">
        <v>70484</v>
      </c>
    </row>
    <row r="399" spans="8:9" x14ac:dyDescent="0.25">
      <c r="H399">
        <v>396</v>
      </c>
      <c r="I399">
        <v>86475</v>
      </c>
    </row>
    <row r="400" spans="8:9" x14ac:dyDescent="0.25">
      <c r="H400">
        <v>397</v>
      </c>
      <c r="I400">
        <v>54055</v>
      </c>
    </row>
    <row r="401" spans="8:9" x14ac:dyDescent="0.25">
      <c r="H401">
        <v>398</v>
      </c>
      <c r="I401">
        <v>57941</v>
      </c>
    </row>
    <row r="402" spans="8:9" x14ac:dyDescent="0.25">
      <c r="H402">
        <v>399</v>
      </c>
      <c r="I402">
        <v>21511</v>
      </c>
    </row>
    <row r="403" spans="8:9" x14ac:dyDescent="0.25">
      <c r="H403">
        <v>400</v>
      </c>
      <c r="I403">
        <v>88524</v>
      </c>
    </row>
    <row r="404" spans="8:9" x14ac:dyDescent="0.25">
      <c r="H404">
        <v>401</v>
      </c>
      <c r="I404">
        <v>42239</v>
      </c>
    </row>
    <row r="405" spans="8:9" x14ac:dyDescent="0.25">
      <c r="H405">
        <v>402</v>
      </c>
      <c r="I405">
        <v>50330</v>
      </c>
    </row>
    <row r="406" spans="8:9" x14ac:dyDescent="0.25">
      <c r="H406">
        <v>403</v>
      </c>
      <c r="I406">
        <v>57676</v>
      </c>
    </row>
    <row r="407" spans="8:9" x14ac:dyDescent="0.25">
      <c r="H407">
        <v>404</v>
      </c>
      <c r="I407">
        <v>35126</v>
      </c>
    </row>
    <row r="408" spans="8:9" x14ac:dyDescent="0.25">
      <c r="H408">
        <v>405</v>
      </c>
      <c r="I408">
        <v>55811</v>
      </c>
    </row>
    <row r="409" spans="8:9" x14ac:dyDescent="0.25">
      <c r="H409">
        <v>406</v>
      </c>
      <c r="I409">
        <v>48478</v>
      </c>
    </row>
    <row r="410" spans="8:9" x14ac:dyDescent="0.25">
      <c r="H410">
        <v>407</v>
      </c>
      <c r="I410">
        <v>85108</v>
      </c>
    </row>
    <row r="411" spans="8:9" x14ac:dyDescent="0.25">
      <c r="H411">
        <v>408</v>
      </c>
      <c r="I411">
        <v>39886</v>
      </c>
    </row>
    <row r="412" spans="8:9" x14ac:dyDescent="0.25">
      <c r="H412">
        <v>409</v>
      </c>
      <c r="I412">
        <v>65004</v>
      </c>
    </row>
    <row r="413" spans="8:9" x14ac:dyDescent="0.25">
      <c r="H413">
        <v>410</v>
      </c>
      <c r="I413">
        <v>52321</v>
      </c>
    </row>
    <row r="414" spans="8:9" x14ac:dyDescent="0.25">
      <c r="H414">
        <v>411</v>
      </c>
      <c r="I414">
        <v>46597</v>
      </c>
    </row>
    <row r="415" spans="8:9" x14ac:dyDescent="0.25">
      <c r="H415">
        <v>412</v>
      </c>
      <c r="I415">
        <v>52736</v>
      </c>
    </row>
    <row r="416" spans="8:9" x14ac:dyDescent="0.25">
      <c r="H416">
        <v>413</v>
      </c>
      <c r="I416">
        <v>59231</v>
      </c>
    </row>
    <row r="417" spans="8:9" x14ac:dyDescent="0.25">
      <c r="H417">
        <v>414</v>
      </c>
      <c r="I417">
        <v>31230</v>
      </c>
    </row>
    <row r="418" spans="8:9" x14ac:dyDescent="0.25">
      <c r="H418">
        <v>415</v>
      </c>
      <c r="I418">
        <v>65687</v>
      </c>
    </row>
    <row r="419" spans="8:9" x14ac:dyDescent="0.25">
      <c r="H419">
        <v>416</v>
      </c>
      <c r="I419">
        <v>19808</v>
      </c>
    </row>
    <row r="420" spans="8:9" x14ac:dyDescent="0.25">
      <c r="H420">
        <v>417</v>
      </c>
      <c r="I420">
        <v>34198</v>
      </c>
    </row>
    <row r="421" spans="8:9" x14ac:dyDescent="0.25">
      <c r="H421">
        <v>418</v>
      </c>
      <c r="I421">
        <v>46790</v>
      </c>
    </row>
    <row r="422" spans="8:9" x14ac:dyDescent="0.25">
      <c r="H422">
        <v>419</v>
      </c>
      <c r="I422">
        <v>8050</v>
      </c>
    </row>
    <row r="423" spans="8:9" x14ac:dyDescent="0.25">
      <c r="H423">
        <v>420</v>
      </c>
      <c r="I423">
        <v>61175</v>
      </c>
    </row>
    <row r="424" spans="8:9" x14ac:dyDescent="0.25">
      <c r="H424">
        <v>421</v>
      </c>
      <c r="I424">
        <v>52153</v>
      </c>
    </row>
    <row r="425" spans="8:9" x14ac:dyDescent="0.25">
      <c r="H425">
        <v>422</v>
      </c>
      <c r="I425">
        <v>62349</v>
      </c>
    </row>
    <row r="426" spans="8:9" x14ac:dyDescent="0.25">
      <c r="H426">
        <v>423</v>
      </c>
      <c r="I426">
        <v>53792</v>
      </c>
    </row>
    <row r="427" spans="8:9" x14ac:dyDescent="0.25">
      <c r="H427">
        <v>424</v>
      </c>
      <c r="I427">
        <v>67058</v>
      </c>
    </row>
    <row r="428" spans="8:9" x14ac:dyDescent="0.25">
      <c r="H428">
        <v>425</v>
      </c>
      <c r="I428">
        <v>64284</v>
      </c>
    </row>
    <row r="429" spans="8:9" x14ac:dyDescent="0.25">
      <c r="H429">
        <v>426</v>
      </c>
      <c r="I429">
        <v>46725</v>
      </c>
    </row>
    <row r="430" spans="8:9" x14ac:dyDescent="0.25">
      <c r="H430">
        <v>427</v>
      </c>
      <c r="I430">
        <v>93866</v>
      </c>
    </row>
    <row r="431" spans="8:9" x14ac:dyDescent="0.25">
      <c r="H431">
        <v>428</v>
      </c>
      <c r="I431">
        <v>78404</v>
      </c>
    </row>
    <row r="432" spans="8:9" x14ac:dyDescent="0.25">
      <c r="H432">
        <v>429</v>
      </c>
      <c r="I432">
        <v>88326</v>
      </c>
    </row>
    <row r="433" spans="8:9" x14ac:dyDescent="0.25">
      <c r="H433">
        <v>430</v>
      </c>
      <c r="I433">
        <v>28563</v>
      </c>
    </row>
    <row r="434" spans="8:9" x14ac:dyDescent="0.25">
      <c r="H434">
        <v>431</v>
      </c>
      <c r="I434">
        <v>69530</v>
      </c>
    </row>
    <row r="435" spans="8:9" x14ac:dyDescent="0.25">
      <c r="H435">
        <v>432</v>
      </c>
      <c r="I435">
        <v>60235</v>
      </c>
    </row>
    <row r="436" spans="8:9" x14ac:dyDescent="0.25">
      <c r="H436">
        <v>433</v>
      </c>
      <c r="I436">
        <v>69505</v>
      </c>
    </row>
    <row r="437" spans="8:9" x14ac:dyDescent="0.25">
      <c r="H437">
        <v>434</v>
      </c>
      <c r="I437">
        <v>59013</v>
      </c>
    </row>
    <row r="438" spans="8:9" x14ac:dyDescent="0.25">
      <c r="H438">
        <v>435</v>
      </c>
      <c r="I438">
        <v>62864</v>
      </c>
    </row>
    <row r="439" spans="8:9" x14ac:dyDescent="0.25">
      <c r="H439">
        <v>436</v>
      </c>
      <c r="I439">
        <v>30243</v>
      </c>
    </row>
    <row r="440" spans="8:9" x14ac:dyDescent="0.25">
      <c r="H440">
        <v>437</v>
      </c>
      <c r="I440">
        <v>54324</v>
      </c>
    </row>
    <row r="441" spans="8:9" x14ac:dyDescent="0.25">
      <c r="H441">
        <v>438</v>
      </c>
      <c r="I441">
        <v>97988</v>
      </c>
    </row>
    <row r="442" spans="8:9" x14ac:dyDescent="0.25">
      <c r="H442">
        <v>439</v>
      </c>
      <c r="I442">
        <v>68921</v>
      </c>
    </row>
    <row r="443" spans="8:9" x14ac:dyDescent="0.25">
      <c r="H443">
        <v>440</v>
      </c>
      <c r="I443">
        <v>98492</v>
      </c>
    </row>
    <row r="444" spans="8:9" x14ac:dyDescent="0.25">
      <c r="H444">
        <v>441</v>
      </c>
      <c r="I444">
        <v>32739</v>
      </c>
    </row>
    <row r="445" spans="8:9" x14ac:dyDescent="0.25">
      <c r="H445">
        <v>442</v>
      </c>
      <c r="I445">
        <v>15763</v>
      </c>
    </row>
    <row r="446" spans="8:9" x14ac:dyDescent="0.25">
      <c r="H446">
        <v>443</v>
      </c>
      <c r="I446">
        <v>45152</v>
      </c>
    </row>
    <row r="447" spans="8:9" x14ac:dyDescent="0.25">
      <c r="H447">
        <v>444</v>
      </c>
      <c r="I447">
        <v>41432</v>
      </c>
    </row>
    <row r="448" spans="8:9" x14ac:dyDescent="0.25">
      <c r="H448">
        <v>445</v>
      </c>
      <c r="I448">
        <v>7176</v>
      </c>
    </row>
    <row r="449" spans="8:9" x14ac:dyDescent="0.25">
      <c r="H449">
        <v>446</v>
      </c>
      <c r="I449">
        <v>37109</v>
      </c>
    </row>
    <row r="450" spans="8:9" x14ac:dyDescent="0.25">
      <c r="H450">
        <v>447</v>
      </c>
      <c r="I450">
        <v>62543</v>
      </c>
    </row>
    <row r="451" spans="8:9" x14ac:dyDescent="0.25">
      <c r="H451">
        <v>448</v>
      </c>
      <c r="I451">
        <v>9188</v>
      </c>
    </row>
    <row r="452" spans="8:9" x14ac:dyDescent="0.25">
      <c r="H452">
        <v>449</v>
      </c>
      <c r="I452">
        <v>82159</v>
      </c>
    </row>
    <row r="453" spans="8:9" x14ac:dyDescent="0.25">
      <c r="H453">
        <v>450</v>
      </c>
      <c r="I453">
        <v>11180</v>
      </c>
    </row>
    <row r="454" spans="8:9" x14ac:dyDescent="0.25">
      <c r="H454">
        <v>451</v>
      </c>
      <c r="I454">
        <v>25637</v>
      </c>
    </row>
    <row r="455" spans="8:9" x14ac:dyDescent="0.25">
      <c r="H455">
        <v>452</v>
      </c>
      <c r="I455">
        <v>42600</v>
      </c>
    </row>
    <row r="456" spans="8:9" x14ac:dyDescent="0.25">
      <c r="H456">
        <v>453</v>
      </c>
      <c r="I456">
        <v>27077</v>
      </c>
    </row>
    <row r="457" spans="8:9" x14ac:dyDescent="0.25">
      <c r="H457">
        <v>454</v>
      </c>
      <c r="I457">
        <v>47401</v>
      </c>
    </row>
    <row r="458" spans="8:9" x14ac:dyDescent="0.25">
      <c r="H458">
        <v>455</v>
      </c>
      <c r="I458">
        <v>42031</v>
      </c>
    </row>
    <row r="459" spans="8:9" x14ac:dyDescent="0.25">
      <c r="H459">
        <v>456</v>
      </c>
      <c r="I459">
        <v>45557</v>
      </c>
    </row>
    <row r="460" spans="8:9" x14ac:dyDescent="0.25">
      <c r="H460">
        <v>457</v>
      </c>
      <c r="I460">
        <v>50908</v>
      </c>
    </row>
    <row r="461" spans="8:9" x14ac:dyDescent="0.25">
      <c r="H461">
        <v>458</v>
      </c>
      <c r="I461">
        <v>84527</v>
      </c>
    </row>
    <row r="462" spans="8:9" x14ac:dyDescent="0.25">
      <c r="H462">
        <v>459</v>
      </c>
      <c r="I462">
        <v>20744</v>
      </c>
    </row>
    <row r="463" spans="8:9" x14ac:dyDescent="0.25">
      <c r="H463">
        <v>460</v>
      </c>
      <c r="I463">
        <v>50624</v>
      </c>
    </row>
    <row r="464" spans="8:9" x14ac:dyDescent="0.25">
      <c r="H464">
        <v>461</v>
      </c>
      <c r="I464">
        <v>77879</v>
      </c>
    </row>
    <row r="465" spans="8:9" x14ac:dyDescent="0.25">
      <c r="H465">
        <v>462</v>
      </c>
      <c r="I465">
        <v>29296</v>
      </c>
    </row>
    <row r="466" spans="8:9" x14ac:dyDescent="0.25">
      <c r="H466">
        <v>463</v>
      </c>
      <c r="I466">
        <v>22428</v>
      </c>
    </row>
    <row r="467" spans="8:9" x14ac:dyDescent="0.25">
      <c r="H467">
        <v>464</v>
      </c>
      <c r="I467">
        <v>54668</v>
      </c>
    </row>
    <row r="468" spans="8:9" x14ac:dyDescent="0.25">
      <c r="H468">
        <v>465</v>
      </c>
      <c r="I468">
        <v>59142</v>
      </c>
    </row>
    <row r="469" spans="8:9" x14ac:dyDescent="0.25">
      <c r="H469">
        <v>466</v>
      </c>
      <c r="I469">
        <v>98322</v>
      </c>
    </row>
    <row r="470" spans="8:9" x14ac:dyDescent="0.25">
      <c r="H470">
        <v>467</v>
      </c>
      <c r="I470">
        <v>71584</v>
      </c>
    </row>
    <row r="471" spans="8:9" x14ac:dyDescent="0.25">
      <c r="H471">
        <v>468</v>
      </c>
      <c r="I471">
        <v>32303</v>
      </c>
    </row>
    <row r="472" spans="8:9" x14ac:dyDescent="0.25">
      <c r="H472">
        <v>469</v>
      </c>
      <c r="I472">
        <v>45163</v>
      </c>
    </row>
    <row r="473" spans="8:9" x14ac:dyDescent="0.25">
      <c r="H473">
        <v>470</v>
      </c>
      <c r="I473">
        <v>16187</v>
      </c>
    </row>
    <row r="474" spans="8:9" x14ac:dyDescent="0.25">
      <c r="H474">
        <v>471</v>
      </c>
      <c r="I474">
        <v>82405</v>
      </c>
    </row>
    <row r="475" spans="8:9" x14ac:dyDescent="0.25">
      <c r="H475">
        <v>472</v>
      </c>
      <c r="I475">
        <v>88313</v>
      </c>
    </row>
    <row r="476" spans="8:9" x14ac:dyDescent="0.25">
      <c r="H476">
        <v>473</v>
      </c>
      <c r="I476">
        <v>62214</v>
      </c>
    </row>
    <row r="477" spans="8:9" x14ac:dyDescent="0.25">
      <c r="H477">
        <v>474</v>
      </c>
      <c r="I477">
        <v>38701</v>
      </c>
    </row>
    <row r="478" spans="8:9" x14ac:dyDescent="0.25">
      <c r="H478">
        <v>475</v>
      </c>
      <c r="I478">
        <v>60918</v>
      </c>
    </row>
    <row r="479" spans="8:9" x14ac:dyDescent="0.25">
      <c r="H479">
        <v>476</v>
      </c>
      <c r="I479">
        <v>38840</v>
      </c>
    </row>
    <row r="480" spans="8:9" x14ac:dyDescent="0.25">
      <c r="H480">
        <v>477</v>
      </c>
      <c r="I480">
        <v>12972</v>
      </c>
    </row>
    <row r="481" spans="8:9" x14ac:dyDescent="0.25">
      <c r="H481">
        <v>478</v>
      </c>
      <c r="I481">
        <v>89346</v>
      </c>
    </row>
    <row r="482" spans="8:9" x14ac:dyDescent="0.25">
      <c r="H482">
        <v>479</v>
      </c>
      <c r="I482">
        <v>61321</v>
      </c>
    </row>
    <row r="483" spans="8:9" x14ac:dyDescent="0.25">
      <c r="H483">
        <v>480</v>
      </c>
      <c r="I483">
        <v>70112</v>
      </c>
    </row>
    <row r="484" spans="8:9" x14ac:dyDescent="0.25">
      <c r="H484">
        <v>481</v>
      </c>
      <c r="I484">
        <v>22325</v>
      </c>
    </row>
    <row r="485" spans="8:9" x14ac:dyDescent="0.25">
      <c r="H485">
        <v>482</v>
      </c>
      <c r="I485">
        <v>37560</v>
      </c>
    </row>
    <row r="486" spans="8:9" x14ac:dyDescent="0.25">
      <c r="H486">
        <v>483</v>
      </c>
      <c r="I486">
        <v>42080</v>
      </c>
    </row>
    <row r="487" spans="8:9" x14ac:dyDescent="0.25">
      <c r="H487">
        <v>484</v>
      </c>
      <c r="I487">
        <v>32797</v>
      </c>
    </row>
    <row r="488" spans="8:9" x14ac:dyDescent="0.25">
      <c r="H488">
        <v>485</v>
      </c>
      <c r="I488">
        <v>2408</v>
      </c>
    </row>
    <row r="489" spans="8:9" x14ac:dyDescent="0.25">
      <c r="H489">
        <v>486</v>
      </c>
      <c r="I489">
        <v>31894</v>
      </c>
    </row>
    <row r="490" spans="8:9" x14ac:dyDescent="0.25">
      <c r="H490">
        <v>487</v>
      </c>
      <c r="I490">
        <v>71020</v>
      </c>
    </row>
    <row r="491" spans="8:9" x14ac:dyDescent="0.25">
      <c r="H491">
        <v>488</v>
      </c>
      <c r="I491">
        <v>33335</v>
      </c>
    </row>
    <row r="492" spans="8:9" x14ac:dyDescent="0.25">
      <c r="H492">
        <v>489</v>
      </c>
      <c r="I492">
        <v>15783</v>
      </c>
    </row>
    <row r="493" spans="8:9" x14ac:dyDescent="0.25">
      <c r="H493">
        <v>490</v>
      </c>
      <c r="I493">
        <v>31317</v>
      </c>
    </row>
    <row r="494" spans="8:9" x14ac:dyDescent="0.25">
      <c r="H494">
        <v>491</v>
      </c>
      <c r="I494">
        <v>75872</v>
      </c>
    </row>
    <row r="495" spans="8:9" x14ac:dyDescent="0.25">
      <c r="H495">
        <v>492</v>
      </c>
      <c r="I495">
        <v>34885</v>
      </c>
    </row>
    <row r="496" spans="8:9" x14ac:dyDescent="0.25">
      <c r="H496">
        <v>493</v>
      </c>
      <c r="I496">
        <v>49713</v>
      </c>
    </row>
    <row r="497" spans="8:9" x14ac:dyDescent="0.25">
      <c r="H497">
        <v>494</v>
      </c>
      <c r="I497">
        <v>41705</v>
      </c>
    </row>
    <row r="498" spans="8:9" x14ac:dyDescent="0.25">
      <c r="H498">
        <v>495</v>
      </c>
      <c r="I498">
        <v>45156</v>
      </c>
    </row>
    <row r="499" spans="8:9" x14ac:dyDescent="0.25">
      <c r="H499">
        <v>496</v>
      </c>
      <c r="I499">
        <v>43652</v>
      </c>
    </row>
    <row r="500" spans="8:9" x14ac:dyDescent="0.25">
      <c r="H500">
        <v>497</v>
      </c>
      <c r="I500">
        <v>43099</v>
      </c>
    </row>
    <row r="501" spans="8:9" x14ac:dyDescent="0.25">
      <c r="H501">
        <v>498</v>
      </c>
      <c r="I501">
        <v>25736</v>
      </c>
    </row>
    <row r="502" spans="8:9" x14ac:dyDescent="0.25">
      <c r="H502">
        <v>499</v>
      </c>
      <c r="I502">
        <v>53554</v>
      </c>
    </row>
    <row r="503" spans="8:9" x14ac:dyDescent="0.25">
      <c r="H503">
        <v>500</v>
      </c>
      <c r="I503">
        <v>7611</v>
      </c>
    </row>
    <row r="504" spans="8:9" x14ac:dyDescent="0.25">
      <c r="H504">
        <v>501</v>
      </c>
      <c r="I504">
        <v>45436</v>
      </c>
    </row>
    <row r="505" spans="8:9" x14ac:dyDescent="0.25">
      <c r="H505">
        <v>502</v>
      </c>
      <c r="I505">
        <v>69197</v>
      </c>
    </row>
    <row r="506" spans="8:9" x14ac:dyDescent="0.25">
      <c r="H506">
        <v>503</v>
      </c>
      <c r="I506">
        <v>89462</v>
      </c>
    </row>
    <row r="507" spans="8:9" x14ac:dyDescent="0.25">
      <c r="H507">
        <v>504</v>
      </c>
      <c r="I507">
        <v>31325</v>
      </c>
    </row>
    <row r="508" spans="8:9" x14ac:dyDescent="0.25">
      <c r="H508">
        <v>505</v>
      </c>
      <c r="I508">
        <v>59844</v>
      </c>
    </row>
    <row r="509" spans="8:9" x14ac:dyDescent="0.25">
      <c r="H509">
        <v>506</v>
      </c>
      <c r="I509">
        <v>55329</v>
      </c>
    </row>
    <row r="510" spans="8:9" x14ac:dyDescent="0.25">
      <c r="H510">
        <v>507</v>
      </c>
      <c r="I510">
        <v>76308</v>
      </c>
    </row>
    <row r="511" spans="8:9" x14ac:dyDescent="0.25">
      <c r="H511">
        <v>508</v>
      </c>
      <c r="I511">
        <v>19346</v>
      </c>
    </row>
    <row r="512" spans="8:9" x14ac:dyDescent="0.25">
      <c r="H512">
        <v>509</v>
      </c>
      <c r="I512">
        <v>36046</v>
      </c>
    </row>
    <row r="513" spans="8:9" x14ac:dyDescent="0.25">
      <c r="H513">
        <v>510</v>
      </c>
      <c r="I513">
        <v>53526</v>
      </c>
    </row>
    <row r="514" spans="8:9" x14ac:dyDescent="0.25">
      <c r="H514">
        <v>511</v>
      </c>
      <c r="I514">
        <v>35765</v>
      </c>
    </row>
    <row r="515" spans="8:9" x14ac:dyDescent="0.25">
      <c r="H515">
        <v>512</v>
      </c>
      <c r="I515">
        <v>56358</v>
      </c>
    </row>
    <row r="516" spans="8:9" x14ac:dyDescent="0.25">
      <c r="H516">
        <v>513</v>
      </c>
      <c r="I516">
        <v>48782</v>
      </c>
    </row>
    <row r="517" spans="8:9" x14ac:dyDescent="0.25">
      <c r="H517">
        <v>514</v>
      </c>
      <c r="I517">
        <v>38589</v>
      </c>
    </row>
    <row r="518" spans="8:9" x14ac:dyDescent="0.25">
      <c r="H518">
        <v>515</v>
      </c>
      <c r="I518">
        <v>27682</v>
      </c>
    </row>
    <row r="519" spans="8:9" x14ac:dyDescent="0.25">
      <c r="H519">
        <v>516</v>
      </c>
      <c r="I519">
        <v>80319</v>
      </c>
    </row>
    <row r="520" spans="8:9" x14ac:dyDescent="0.25">
      <c r="H520">
        <v>517</v>
      </c>
      <c r="I520">
        <v>52016</v>
      </c>
    </row>
    <row r="521" spans="8:9" x14ac:dyDescent="0.25">
      <c r="H521">
        <v>518</v>
      </c>
      <c r="I521">
        <v>53771</v>
      </c>
    </row>
    <row r="522" spans="8:9" x14ac:dyDescent="0.25">
      <c r="H522">
        <v>519</v>
      </c>
      <c r="I522">
        <v>69936</v>
      </c>
    </row>
    <row r="523" spans="8:9" x14ac:dyDescent="0.25">
      <c r="H523">
        <v>520</v>
      </c>
      <c r="I523">
        <v>22996</v>
      </c>
    </row>
    <row r="524" spans="8:9" x14ac:dyDescent="0.25">
      <c r="H524">
        <v>521</v>
      </c>
      <c r="I524">
        <v>43132</v>
      </c>
    </row>
    <row r="525" spans="8:9" x14ac:dyDescent="0.25">
      <c r="H525">
        <v>522</v>
      </c>
      <c r="I525">
        <v>57251</v>
      </c>
    </row>
    <row r="526" spans="8:9" x14ac:dyDescent="0.25">
      <c r="H526">
        <v>523</v>
      </c>
      <c r="I526">
        <v>39670</v>
      </c>
    </row>
    <row r="527" spans="8:9" x14ac:dyDescent="0.25">
      <c r="H527">
        <v>524</v>
      </c>
      <c r="I527">
        <v>40613</v>
      </c>
    </row>
    <row r="528" spans="8:9" x14ac:dyDescent="0.25">
      <c r="H528">
        <v>525</v>
      </c>
      <c r="I528">
        <v>43837</v>
      </c>
    </row>
    <row r="529" spans="8:9" x14ac:dyDescent="0.25">
      <c r="H529">
        <v>526</v>
      </c>
      <c r="I529">
        <v>44897</v>
      </c>
    </row>
    <row r="530" spans="8:9" x14ac:dyDescent="0.25">
      <c r="H530">
        <v>527</v>
      </c>
      <c r="I530">
        <v>49712</v>
      </c>
    </row>
    <row r="531" spans="8:9" x14ac:dyDescent="0.25">
      <c r="H531">
        <v>528</v>
      </c>
      <c r="I531">
        <v>54283</v>
      </c>
    </row>
    <row r="532" spans="8:9" x14ac:dyDescent="0.25">
      <c r="H532">
        <v>529</v>
      </c>
      <c r="I532">
        <v>55674</v>
      </c>
    </row>
    <row r="533" spans="8:9" x14ac:dyDescent="0.25">
      <c r="H533">
        <v>530</v>
      </c>
      <c r="I533">
        <v>70530</v>
      </c>
    </row>
    <row r="534" spans="8:9" x14ac:dyDescent="0.25">
      <c r="H534">
        <v>531</v>
      </c>
      <c r="I534">
        <v>39125</v>
      </c>
    </row>
    <row r="535" spans="8:9" x14ac:dyDescent="0.25">
      <c r="H535">
        <v>532</v>
      </c>
      <c r="I535">
        <v>70803</v>
      </c>
    </row>
    <row r="536" spans="8:9" x14ac:dyDescent="0.25">
      <c r="H536">
        <v>533</v>
      </c>
      <c r="I536">
        <v>34797</v>
      </c>
    </row>
    <row r="537" spans="8:9" x14ac:dyDescent="0.25">
      <c r="H537">
        <v>534</v>
      </c>
      <c r="I537">
        <v>26267</v>
      </c>
    </row>
    <row r="538" spans="8:9" x14ac:dyDescent="0.25">
      <c r="H538">
        <v>535</v>
      </c>
      <c r="I538">
        <v>64444</v>
      </c>
    </row>
    <row r="539" spans="8:9" x14ac:dyDescent="0.25">
      <c r="H539">
        <v>536</v>
      </c>
      <c r="I539">
        <v>63512</v>
      </c>
    </row>
    <row r="540" spans="8:9" x14ac:dyDescent="0.25">
      <c r="H540">
        <v>537</v>
      </c>
      <c r="I540">
        <v>47248</v>
      </c>
    </row>
    <row r="541" spans="8:9" x14ac:dyDescent="0.25">
      <c r="H541">
        <v>538</v>
      </c>
      <c r="I541">
        <v>63944</v>
      </c>
    </row>
    <row r="542" spans="8:9" x14ac:dyDescent="0.25">
      <c r="H542">
        <v>539</v>
      </c>
      <c r="I542">
        <v>45035</v>
      </c>
    </row>
    <row r="543" spans="8:9" x14ac:dyDescent="0.25">
      <c r="H543">
        <v>540</v>
      </c>
      <c r="I543">
        <v>64610</v>
      </c>
    </row>
    <row r="544" spans="8:9" x14ac:dyDescent="0.25">
      <c r="H544">
        <v>541</v>
      </c>
      <c r="I544">
        <v>58673</v>
      </c>
    </row>
    <row r="545" spans="8:9" x14ac:dyDescent="0.25">
      <c r="H545">
        <v>542</v>
      </c>
      <c r="I545">
        <v>35754</v>
      </c>
    </row>
    <row r="546" spans="8:9" x14ac:dyDescent="0.25">
      <c r="H546">
        <v>543</v>
      </c>
      <c r="I546">
        <v>34559</v>
      </c>
    </row>
    <row r="547" spans="8:9" x14ac:dyDescent="0.25">
      <c r="H547">
        <v>544</v>
      </c>
      <c r="I547">
        <v>21059</v>
      </c>
    </row>
    <row r="548" spans="8:9" x14ac:dyDescent="0.25">
      <c r="H548">
        <v>545</v>
      </c>
      <c r="I548">
        <v>45110</v>
      </c>
    </row>
    <row r="549" spans="8:9" x14ac:dyDescent="0.25">
      <c r="H549">
        <v>546</v>
      </c>
      <c r="I549">
        <v>25285</v>
      </c>
    </row>
    <row r="550" spans="8:9" x14ac:dyDescent="0.25">
      <c r="H550">
        <v>547</v>
      </c>
      <c r="I550">
        <v>68562</v>
      </c>
    </row>
    <row r="551" spans="8:9" x14ac:dyDescent="0.25">
      <c r="H551">
        <v>548</v>
      </c>
      <c r="I551">
        <v>80304</v>
      </c>
    </row>
    <row r="552" spans="8:9" x14ac:dyDescent="0.25">
      <c r="H552">
        <v>549</v>
      </c>
      <c r="I552">
        <v>63395</v>
      </c>
    </row>
    <row r="553" spans="8:9" x14ac:dyDescent="0.25">
      <c r="H553">
        <v>550</v>
      </c>
      <c r="I553">
        <v>52556</v>
      </c>
    </row>
    <row r="554" spans="8:9" x14ac:dyDescent="0.25">
      <c r="H554">
        <v>551</v>
      </c>
      <c r="I554">
        <v>47372</v>
      </c>
    </row>
    <row r="555" spans="8:9" x14ac:dyDescent="0.25">
      <c r="H555">
        <v>552</v>
      </c>
      <c r="I555">
        <v>84036</v>
      </c>
    </row>
    <row r="556" spans="8:9" x14ac:dyDescent="0.25">
      <c r="H556">
        <v>553</v>
      </c>
      <c r="I556">
        <v>18585</v>
      </c>
    </row>
    <row r="557" spans="8:9" x14ac:dyDescent="0.25">
      <c r="H557">
        <v>554</v>
      </c>
      <c r="I557">
        <v>44517</v>
      </c>
    </row>
    <row r="558" spans="8:9" x14ac:dyDescent="0.25">
      <c r="H558">
        <v>555</v>
      </c>
      <c r="I558">
        <v>64606</v>
      </c>
    </row>
    <row r="559" spans="8:9" x14ac:dyDescent="0.25">
      <c r="H559">
        <v>556</v>
      </c>
      <c r="I559">
        <v>48236</v>
      </c>
    </row>
    <row r="560" spans="8:9" x14ac:dyDescent="0.25">
      <c r="H560">
        <v>557</v>
      </c>
      <c r="I560">
        <v>66378</v>
      </c>
    </row>
    <row r="561" spans="8:9" x14ac:dyDescent="0.25">
      <c r="H561">
        <v>558</v>
      </c>
      <c r="I561">
        <v>12832</v>
      </c>
    </row>
    <row r="562" spans="8:9" x14ac:dyDescent="0.25">
      <c r="H562">
        <v>559</v>
      </c>
      <c r="I562">
        <v>38224</v>
      </c>
    </row>
    <row r="563" spans="8:9" x14ac:dyDescent="0.25">
      <c r="H563">
        <v>560</v>
      </c>
      <c r="I563">
        <v>69898</v>
      </c>
    </row>
    <row r="564" spans="8:9" x14ac:dyDescent="0.25">
      <c r="H564">
        <v>561</v>
      </c>
      <c r="I564">
        <v>80652</v>
      </c>
    </row>
    <row r="565" spans="8:9" x14ac:dyDescent="0.25">
      <c r="H565">
        <v>562</v>
      </c>
      <c r="I565">
        <v>2149</v>
      </c>
    </row>
    <row r="566" spans="8:9" x14ac:dyDescent="0.25">
      <c r="H566">
        <v>563</v>
      </c>
      <c r="I566">
        <v>37198</v>
      </c>
    </row>
    <row r="567" spans="8:9" x14ac:dyDescent="0.25">
      <c r="H567">
        <v>564</v>
      </c>
      <c r="I567">
        <v>73200</v>
      </c>
    </row>
    <row r="568" spans="8:9" x14ac:dyDescent="0.25">
      <c r="H568">
        <v>565</v>
      </c>
      <c r="I568">
        <v>39876</v>
      </c>
    </row>
    <row r="569" spans="8:9" x14ac:dyDescent="0.25">
      <c r="H569">
        <v>566</v>
      </c>
      <c r="I569">
        <v>20112</v>
      </c>
    </row>
    <row r="570" spans="8:9" x14ac:dyDescent="0.25">
      <c r="H570">
        <v>567</v>
      </c>
      <c r="I570">
        <v>58392</v>
      </c>
    </row>
    <row r="571" spans="8:9" x14ac:dyDescent="0.25">
      <c r="H571">
        <v>568</v>
      </c>
      <c r="I571">
        <v>22316</v>
      </c>
    </row>
    <row r="572" spans="8:9" x14ac:dyDescent="0.25">
      <c r="H572">
        <v>569</v>
      </c>
      <c r="I572">
        <v>63427</v>
      </c>
    </row>
    <row r="573" spans="8:9" x14ac:dyDescent="0.25">
      <c r="H573">
        <v>570</v>
      </c>
      <c r="I573">
        <v>0</v>
      </c>
    </row>
    <row r="574" spans="8:9" x14ac:dyDescent="0.25">
      <c r="H574">
        <v>571</v>
      </c>
      <c r="I574">
        <v>37812</v>
      </c>
    </row>
    <row r="575" spans="8:9" x14ac:dyDescent="0.25">
      <c r="H575">
        <v>572</v>
      </c>
      <c r="I575">
        <v>35551</v>
      </c>
    </row>
    <row r="576" spans="8:9" x14ac:dyDescent="0.25">
      <c r="H576">
        <v>573</v>
      </c>
      <c r="I576">
        <v>33154</v>
      </c>
    </row>
    <row r="577" spans="8:9" x14ac:dyDescent="0.25">
      <c r="H577">
        <v>574</v>
      </c>
      <c r="I577">
        <v>31384</v>
      </c>
    </row>
    <row r="578" spans="8:9" x14ac:dyDescent="0.25">
      <c r="H578">
        <v>575</v>
      </c>
      <c r="I578">
        <v>59651</v>
      </c>
    </row>
    <row r="579" spans="8:9" x14ac:dyDescent="0.25">
      <c r="H579">
        <v>576</v>
      </c>
      <c r="I579">
        <v>68746</v>
      </c>
    </row>
    <row r="580" spans="8:9" x14ac:dyDescent="0.25">
      <c r="H580">
        <v>577</v>
      </c>
      <c r="I580">
        <v>61283</v>
      </c>
    </row>
    <row r="581" spans="8:9" x14ac:dyDescent="0.25">
      <c r="H581">
        <v>578</v>
      </c>
      <c r="I581">
        <v>38150</v>
      </c>
    </row>
    <row r="582" spans="8:9" x14ac:dyDescent="0.25">
      <c r="H582">
        <v>579</v>
      </c>
      <c r="I582">
        <v>17434</v>
      </c>
    </row>
    <row r="583" spans="8:9" x14ac:dyDescent="0.25">
      <c r="H583">
        <v>580</v>
      </c>
      <c r="I583">
        <v>50991</v>
      </c>
    </row>
    <row r="584" spans="8:9" x14ac:dyDescent="0.25">
      <c r="H584">
        <v>581</v>
      </c>
      <c r="I584">
        <v>30569</v>
      </c>
    </row>
    <row r="585" spans="8:9" x14ac:dyDescent="0.25">
      <c r="H585">
        <v>582</v>
      </c>
      <c r="I585">
        <v>39401</v>
      </c>
    </row>
    <row r="586" spans="8:9" x14ac:dyDescent="0.25">
      <c r="H586">
        <v>583</v>
      </c>
      <c r="I586">
        <v>81212</v>
      </c>
    </row>
    <row r="587" spans="8:9" x14ac:dyDescent="0.25">
      <c r="H587">
        <v>584</v>
      </c>
      <c r="I587">
        <v>40545</v>
      </c>
    </row>
    <row r="588" spans="8:9" x14ac:dyDescent="0.25">
      <c r="H588">
        <v>585</v>
      </c>
      <c r="I588">
        <v>73057</v>
      </c>
    </row>
    <row r="589" spans="8:9" x14ac:dyDescent="0.25">
      <c r="H589">
        <v>586</v>
      </c>
      <c r="I589">
        <v>59209</v>
      </c>
    </row>
    <row r="590" spans="8:9" x14ac:dyDescent="0.25">
      <c r="H590">
        <v>587</v>
      </c>
      <c r="I590">
        <v>73174</v>
      </c>
    </row>
    <row r="591" spans="8:9" x14ac:dyDescent="0.25">
      <c r="H591">
        <v>588</v>
      </c>
      <c r="I591">
        <v>38042</v>
      </c>
    </row>
    <row r="592" spans="8:9" x14ac:dyDescent="0.25">
      <c r="H592">
        <v>589</v>
      </c>
      <c r="I592">
        <v>9416</v>
      </c>
    </row>
    <row r="593" spans="8:9" x14ac:dyDescent="0.25">
      <c r="H593">
        <v>590</v>
      </c>
      <c r="I593">
        <v>66183</v>
      </c>
    </row>
    <row r="594" spans="8:9" x14ac:dyDescent="0.25">
      <c r="H594">
        <v>591</v>
      </c>
      <c r="I594">
        <v>34377</v>
      </c>
    </row>
    <row r="595" spans="8:9" x14ac:dyDescent="0.25">
      <c r="H595">
        <v>592</v>
      </c>
      <c r="I595">
        <v>81861</v>
      </c>
    </row>
    <row r="596" spans="8:9" x14ac:dyDescent="0.25">
      <c r="H596">
        <v>593</v>
      </c>
      <c r="I596">
        <v>39895</v>
      </c>
    </row>
    <row r="597" spans="8:9" x14ac:dyDescent="0.25">
      <c r="H597">
        <v>594</v>
      </c>
      <c r="I597">
        <v>53529</v>
      </c>
    </row>
    <row r="598" spans="8:9" x14ac:dyDescent="0.25">
      <c r="H598">
        <v>595</v>
      </c>
      <c r="I598">
        <v>41479</v>
      </c>
    </row>
    <row r="599" spans="8:9" x14ac:dyDescent="0.25">
      <c r="H599">
        <v>596</v>
      </c>
      <c r="I599">
        <v>51812</v>
      </c>
    </row>
    <row r="600" spans="8:9" x14ac:dyDescent="0.25">
      <c r="H600">
        <v>597</v>
      </c>
      <c r="I600">
        <v>41334</v>
      </c>
    </row>
    <row r="601" spans="8:9" x14ac:dyDescent="0.25">
      <c r="H601">
        <v>598</v>
      </c>
      <c r="I601">
        <v>45362</v>
      </c>
    </row>
    <row r="602" spans="8:9" x14ac:dyDescent="0.25">
      <c r="H602">
        <v>599</v>
      </c>
      <c r="I602">
        <v>57520</v>
      </c>
    </row>
    <row r="603" spans="8:9" x14ac:dyDescent="0.25">
      <c r="H603">
        <v>600</v>
      </c>
      <c r="I603">
        <v>52711</v>
      </c>
    </row>
    <row r="604" spans="8:9" x14ac:dyDescent="0.25">
      <c r="H604">
        <v>601</v>
      </c>
      <c r="I604">
        <v>58078</v>
      </c>
    </row>
    <row r="605" spans="8:9" x14ac:dyDescent="0.25">
      <c r="H605">
        <v>602</v>
      </c>
      <c r="I605">
        <v>35302</v>
      </c>
    </row>
    <row r="606" spans="8:9" x14ac:dyDescent="0.25">
      <c r="H606">
        <v>603</v>
      </c>
      <c r="I606">
        <v>65047</v>
      </c>
    </row>
    <row r="607" spans="8:9" x14ac:dyDescent="0.25">
      <c r="H607">
        <v>604</v>
      </c>
      <c r="I607">
        <v>55569</v>
      </c>
    </row>
    <row r="608" spans="8:9" x14ac:dyDescent="0.25">
      <c r="H608">
        <v>605</v>
      </c>
      <c r="I608">
        <v>64605</v>
      </c>
    </row>
    <row r="609" spans="8:9" x14ac:dyDescent="0.25">
      <c r="H609">
        <v>606</v>
      </c>
      <c r="I609">
        <v>36182</v>
      </c>
    </row>
    <row r="610" spans="8:9" x14ac:dyDescent="0.25">
      <c r="H610">
        <v>607</v>
      </c>
      <c r="I610">
        <v>33174</v>
      </c>
    </row>
    <row r="611" spans="8:9" x14ac:dyDescent="0.25">
      <c r="H611">
        <v>608</v>
      </c>
      <c r="I611">
        <v>50115</v>
      </c>
    </row>
    <row r="612" spans="8:9" x14ac:dyDescent="0.25">
      <c r="H612">
        <v>609</v>
      </c>
      <c r="I612">
        <v>48862</v>
      </c>
    </row>
    <row r="613" spans="8:9" x14ac:dyDescent="0.25">
      <c r="H613">
        <v>610</v>
      </c>
      <c r="I613">
        <v>47552</v>
      </c>
    </row>
    <row r="614" spans="8:9" x14ac:dyDescent="0.25">
      <c r="H614">
        <v>611</v>
      </c>
      <c r="I614">
        <v>25713</v>
      </c>
    </row>
    <row r="615" spans="8:9" x14ac:dyDescent="0.25">
      <c r="H615">
        <v>612</v>
      </c>
      <c r="I615">
        <v>53148</v>
      </c>
    </row>
    <row r="616" spans="8:9" x14ac:dyDescent="0.25">
      <c r="H616">
        <v>613</v>
      </c>
      <c r="I616">
        <v>41143</v>
      </c>
    </row>
    <row r="617" spans="8:9" x14ac:dyDescent="0.25">
      <c r="H617">
        <v>614</v>
      </c>
      <c r="I617">
        <v>79731</v>
      </c>
    </row>
    <row r="618" spans="8:9" x14ac:dyDescent="0.25">
      <c r="H618">
        <v>615</v>
      </c>
      <c r="I618">
        <v>12134</v>
      </c>
    </row>
    <row r="619" spans="8:9" x14ac:dyDescent="0.25">
      <c r="H619">
        <v>616</v>
      </c>
      <c r="I619">
        <v>63823</v>
      </c>
    </row>
    <row r="620" spans="8:9" x14ac:dyDescent="0.25">
      <c r="H620">
        <v>617</v>
      </c>
      <c r="I620">
        <v>24905</v>
      </c>
    </row>
    <row r="621" spans="8:9" x14ac:dyDescent="0.25">
      <c r="H621">
        <v>618</v>
      </c>
      <c r="I621">
        <v>99492</v>
      </c>
    </row>
    <row r="622" spans="8:9" x14ac:dyDescent="0.25">
      <c r="H622">
        <v>619</v>
      </c>
      <c r="I622">
        <v>67917</v>
      </c>
    </row>
    <row r="623" spans="8:9" x14ac:dyDescent="0.25">
      <c r="H623">
        <v>620</v>
      </c>
      <c r="I623">
        <v>45791</v>
      </c>
    </row>
    <row r="624" spans="8:9" x14ac:dyDescent="0.25">
      <c r="H624">
        <v>621</v>
      </c>
      <c r="I624">
        <v>63964</v>
      </c>
    </row>
    <row r="625" spans="8:9" x14ac:dyDescent="0.25">
      <c r="H625">
        <v>622</v>
      </c>
      <c r="I625">
        <v>29948</v>
      </c>
    </row>
    <row r="626" spans="8:9" x14ac:dyDescent="0.25">
      <c r="H626">
        <v>623</v>
      </c>
      <c r="I626">
        <v>50162</v>
      </c>
    </row>
    <row r="627" spans="8:9" x14ac:dyDescent="0.25">
      <c r="H627">
        <v>624</v>
      </c>
      <c r="I627">
        <v>77563</v>
      </c>
    </row>
    <row r="628" spans="8:9" x14ac:dyDescent="0.25">
      <c r="H628">
        <v>625</v>
      </c>
      <c r="I628">
        <v>57733</v>
      </c>
    </row>
    <row r="629" spans="8:9" x14ac:dyDescent="0.25">
      <c r="H629">
        <v>626</v>
      </c>
      <c r="I629">
        <v>32044</v>
      </c>
    </row>
    <row r="630" spans="8:9" x14ac:dyDescent="0.25">
      <c r="H630">
        <v>627</v>
      </c>
      <c r="I630">
        <v>52390</v>
      </c>
    </row>
    <row r="631" spans="8:9" x14ac:dyDescent="0.25">
      <c r="H631">
        <v>628</v>
      </c>
      <c r="I631">
        <v>37817</v>
      </c>
    </row>
    <row r="632" spans="8:9" x14ac:dyDescent="0.25">
      <c r="H632">
        <v>629</v>
      </c>
      <c r="I632">
        <v>34269</v>
      </c>
    </row>
    <row r="633" spans="8:9" x14ac:dyDescent="0.25">
      <c r="H633">
        <v>630</v>
      </c>
      <c r="I633">
        <v>14547</v>
      </c>
    </row>
    <row r="634" spans="8:9" x14ac:dyDescent="0.25">
      <c r="H634">
        <v>631</v>
      </c>
      <c r="I634">
        <v>24344</v>
      </c>
    </row>
    <row r="635" spans="8:9" x14ac:dyDescent="0.25">
      <c r="H635">
        <v>632</v>
      </c>
      <c r="I635">
        <v>86882</v>
      </c>
    </row>
    <row r="636" spans="8:9" x14ac:dyDescent="0.25">
      <c r="H636">
        <v>633</v>
      </c>
      <c r="I636">
        <v>84321</v>
      </c>
    </row>
    <row r="637" spans="8:9" x14ac:dyDescent="0.25">
      <c r="H637">
        <v>634</v>
      </c>
      <c r="I637">
        <v>58145</v>
      </c>
    </row>
    <row r="638" spans="8:9" x14ac:dyDescent="0.25">
      <c r="H638">
        <v>635</v>
      </c>
      <c r="I638">
        <v>61814</v>
      </c>
    </row>
    <row r="639" spans="8:9" x14ac:dyDescent="0.25">
      <c r="H639">
        <v>636</v>
      </c>
      <c r="I639">
        <v>37208</v>
      </c>
    </row>
    <row r="640" spans="8:9" x14ac:dyDescent="0.25">
      <c r="H640">
        <v>637</v>
      </c>
      <c r="I640">
        <v>61558</v>
      </c>
    </row>
    <row r="641" spans="8:9" x14ac:dyDescent="0.25">
      <c r="H641">
        <v>638</v>
      </c>
      <c r="I641">
        <v>20240</v>
      </c>
    </row>
    <row r="642" spans="8:9" x14ac:dyDescent="0.25">
      <c r="H642">
        <v>639</v>
      </c>
      <c r="I642">
        <v>33154</v>
      </c>
    </row>
    <row r="643" spans="8:9" x14ac:dyDescent="0.25">
      <c r="H643">
        <v>640</v>
      </c>
      <c r="I643">
        <v>55871</v>
      </c>
    </row>
    <row r="644" spans="8:9" x14ac:dyDescent="0.25">
      <c r="H644">
        <v>641</v>
      </c>
      <c r="I644">
        <v>47233</v>
      </c>
    </row>
    <row r="645" spans="8:9" x14ac:dyDescent="0.25">
      <c r="H645">
        <v>642</v>
      </c>
      <c r="I645">
        <v>65111</v>
      </c>
    </row>
    <row r="646" spans="8:9" x14ac:dyDescent="0.25">
      <c r="H646">
        <v>643</v>
      </c>
      <c r="I646">
        <v>60406</v>
      </c>
    </row>
    <row r="647" spans="8:9" x14ac:dyDescent="0.25">
      <c r="H647">
        <v>644</v>
      </c>
      <c r="I647">
        <v>52375</v>
      </c>
    </row>
    <row r="648" spans="8:9" x14ac:dyDescent="0.25">
      <c r="H648">
        <v>645</v>
      </c>
      <c r="I648">
        <v>63541</v>
      </c>
    </row>
    <row r="649" spans="8:9" x14ac:dyDescent="0.25">
      <c r="H649">
        <v>646</v>
      </c>
      <c r="I649">
        <v>46204</v>
      </c>
    </row>
    <row r="650" spans="8:9" x14ac:dyDescent="0.25">
      <c r="H650">
        <v>647</v>
      </c>
      <c r="I650">
        <v>57070</v>
      </c>
    </row>
    <row r="651" spans="8:9" x14ac:dyDescent="0.25">
      <c r="H651">
        <v>648</v>
      </c>
      <c r="I651">
        <v>83279</v>
      </c>
    </row>
    <row r="652" spans="8:9" x14ac:dyDescent="0.25">
      <c r="H652">
        <v>649</v>
      </c>
      <c r="I652">
        <v>32704</v>
      </c>
    </row>
    <row r="653" spans="8:9" x14ac:dyDescent="0.25">
      <c r="H653">
        <v>650</v>
      </c>
      <c r="I653">
        <v>15694</v>
      </c>
    </row>
    <row r="654" spans="8:9" x14ac:dyDescent="0.25">
      <c r="H654">
        <v>651</v>
      </c>
      <c r="I654">
        <v>68045</v>
      </c>
    </row>
    <row r="655" spans="8:9" x14ac:dyDescent="0.25">
      <c r="H655">
        <v>652</v>
      </c>
      <c r="I655">
        <v>85306</v>
      </c>
    </row>
    <row r="656" spans="8:9" x14ac:dyDescent="0.25">
      <c r="H656">
        <v>653</v>
      </c>
      <c r="I656">
        <v>64367</v>
      </c>
    </row>
    <row r="657" spans="8:9" x14ac:dyDescent="0.25">
      <c r="H657">
        <v>654</v>
      </c>
      <c r="I657">
        <v>33648</v>
      </c>
    </row>
    <row r="658" spans="8:9" x14ac:dyDescent="0.25">
      <c r="H658">
        <v>655</v>
      </c>
      <c r="I658">
        <v>50373</v>
      </c>
    </row>
    <row r="659" spans="8:9" x14ac:dyDescent="0.25">
      <c r="H659">
        <v>656</v>
      </c>
      <c r="I659">
        <v>20134</v>
      </c>
    </row>
    <row r="660" spans="8:9" x14ac:dyDescent="0.25">
      <c r="H660">
        <v>657</v>
      </c>
      <c r="I660">
        <v>24577</v>
      </c>
    </row>
    <row r="661" spans="8:9" x14ac:dyDescent="0.25">
      <c r="H661">
        <v>658</v>
      </c>
      <c r="I661">
        <v>45752</v>
      </c>
    </row>
    <row r="662" spans="8:9" x14ac:dyDescent="0.25">
      <c r="H662">
        <v>659</v>
      </c>
      <c r="I662">
        <v>45422</v>
      </c>
    </row>
    <row r="663" spans="8:9" x14ac:dyDescent="0.25">
      <c r="H663">
        <v>660</v>
      </c>
      <c r="I663">
        <v>43025</v>
      </c>
    </row>
    <row r="664" spans="8:9" x14ac:dyDescent="0.25">
      <c r="H664">
        <v>661</v>
      </c>
      <c r="I664">
        <v>45394</v>
      </c>
    </row>
    <row r="665" spans="8:9" x14ac:dyDescent="0.25">
      <c r="H665">
        <v>662</v>
      </c>
      <c r="I665">
        <v>78010</v>
      </c>
    </row>
    <row r="666" spans="8:9" x14ac:dyDescent="0.25">
      <c r="H666">
        <v>663</v>
      </c>
      <c r="I666">
        <v>60084</v>
      </c>
    </row>
    <row r="667" spans="8:9" x14ac:dyDescent="0.25">
      <c r="H667">
        <v>664</v>
      </c>
      <c r="I667">
        <v>99837</v>
      </c>
    </row>
    <row r="668" spans="8:9" x14ac:dyDescent="0.25">
      <c r="H668">
        <v>665</v>
      </c>
      <c r="I668">
        <v>58294</v>
      </c>
    </row>
    <row r="669" spans="8:9" x14ac:dyDescent="0.25">
      <c r="H669">
        <v>666</v>
      </c>
      <c r="I669">
        <v>26069</v>
      </c>
    </row>
    <row r="670" spans="8:9" x14ac:dyDescent="0.25">
      <c r="H670">
        <v>667</v>
      </c>
      <c r="I670">
        <v>44711</v>
      </c>
    </row>
    <row r="671" spans="8:9" x14ac:dyDescent="0.25">
      <c r="H671">
        <v>668</v>
      </c>
      <c r="I671">
        <v>72433</v>
      </c>
    </row>
    <row r="672" spans="8:9" x14ac:dyDescent="0.25">
      <c r="H672">
        <v>669</v>
      </c>
      <c r="I672">
        <v>63075</v>
      </c>
    </row>
    <row r="673" spans="8:9" x14ac:dyDescent="0.25">
      <c r="H673">
        <v>670</v>
      </c>
      <c r="I673">
        <v>77065</v>
      </c>
    </row>
    <row r="674" spans="8:9" x14ac:dyDescent="0.25">
      <c r="H674">
        <v>671</v>
      </c>
      <c r="I674">
        <v>24076</v>
      </c>
    </row>
    <row r="675" spans="8:9" x14ac:dyDescent="0.25">
      <c r="H675">
        <v>672</v>
      </c>
      <c r="I675">
        <v>35674</v>
      </c>
    </row>
    <row r="676" spans="8:9" x14ac:dyDescent="0.25">
      <c r="H676">
        <v>673</v>
      </c>
      <c r="I676">
        <v>39854</v>
      </c>
    </row>
    <row r="677" spans="8:9" x14ac:dyDescent="0.25">
      <c r="H677">
        <v>674</v>
      </c>
      <c r="I677">
        <v>68557</v>
      </c>
    </row>
    <row r="678" spans="8:9" x14ac:dyDescent="0.25">
      <c r="H678">
        <v>675</v>
      </c>
      <c r="I678">
        <v>24167</v>
      </c>
    </row>
    <row r="679" spans="8:9" x14ac:dyDescent="0.25">
      <c r="H679">
        <v>676</v>
      </c>
      <c r="I679">
        <v>58597</v>
      </c>
    </row>
    <row r="680" spans="8:9" x14ac:dyDescent="0.25">
      <c r="H680">
        <v>677</v>
      </c>
      <c r="I680">
        <v>52756</v>
      </c>
    </row>
    <row r="681" spans="8:9" x14ac:dyDescent="0.25">
      <c r="H681">
        <v>678</v>
      </c>
      <c r="I681">
        <v>36753</v>
      </c>
    </row>
    <row r="682" spans="8:9" x14ac:dyDescent="0.25">
      <c r="H682">
        <v>679</v>
      </c>
      <c r="I682">
        <v>39474</v>
      </c>
    </row>
    <row r="683" spans="8:9" x14ac:dyDescent="0.25">
      <c r="H683">
        <v>680</v>
      </c>
      <c r="I683">
        <v>34278</v>
      </c>
    </row>
    <row r="684" spans="8:9" x14ac:dyDescent="0.25">
      <c r="H684">
        <v>681</v>
      </c>
      <c r="I684">
        <v>39259</v>
      </c>
    </row>
    <row r="685" spans="8:9" x14ac:dyDescent="0.25">
      <c r="H685">
        <v>682</v>
      </c>
      <c r="I685">
        <v>43964</v>
      </c>
    </row>
    <row r="686" spans="8:9" x14ac:dyDescent="0.25">
      <c r="H686">
        <v>683</v>
      </c>
      <c r="I686">
        <v>56698</v>
      </c>
    </row>
    <row r="687" spans="8:9" x14ac:dyDescent="0.25">
      <c r="H687">
        <v>684</v>
      </c>
      <c r="I687">
        <v>30134</v>
      </c>
    </row>
    <row r="688" spans="8:9" x14ac:dyDescent="0.25">
      <c r="H688">
        <v>685</v>
      </c>
      <c r="I688">
        <v>25034</v>
      </c>
    </row>
    <row r="689" spans="8:9" x14ac:dyDescent="0.25">
      <c r="H689">
        <v>686</v>
      </c>
      <c r="I689">
        <v>38992</v>
      </c>
    </row>
    <row r="690" spans="8:9" x14ac:dyDescent="0.25">
      <c r="H690">
        <v>687</v>
      </c>
      <c r="I690">
        <v>50662</v>
      </c>
    </row>
    <row r="691" spans="8:9" x14ac:dyDescent="0.25">
      <c r="H691">
        <v>688</v>
      </c>
      <c r="I691">
        <v>48678</v>
      </c>
    </row>
    <row r="692" spans="8:9" x14ac:dyDescent="0.25">
      <c r="H692">
        <v>689</v>
      </c>
      <c r="I692">
        <v>16616</v>
      </c>
    </row>
    <row r="693" spans="8:9" x14ac:dyDescent="0.25">
      <c r="H693">
        <v>690</v>
      </c>
      <c r="I693">
        <v>65064</v>
      </c>
    </row>
    <row r="694" spans="8:9" x14ac:dyDescent="0.25">
      <c r="H694">
        <v>691</v>
      </c>
      <c r="I694">
        <v>66555</v>
      </c>
    </row>
    <row r="695" spans="8:9" x14ac:dyDescent="0.25">
      <c r="H695">
        <v>692</v>
      </c>
      <c r="I695">
        <v>0</v>
      </c>
    </row>
    <row r="696" spans="8:9" x14ac:dyDescent="0.25">
      <c r="H696">
        <v>693</v>
      </c>
      <c r="I696">
        <v>59544</v>
      </c>
    </row>
    <row r="697" spans="8:9" x14ac:dyDescent="0.25">
      <c r="H697">
        <v>694</v>
      </c>
      <c r="I697">
        <v>47449</v>
      </c>
    </row>
    <row r="698" spans="8:9" x14ac:dyDescent="0.25">
      <c r="H698">
        <v>695</v>
      </c>
      <c r="I698">
        <v>75945</v>
      </c>
    </row>
    <row r="699" spans="8:9" x14ac:dyDescent="0.25">
      <c r="H699">
        <v>696</v>
      </c>
      <c r="I699">
        <v>52707</v>
      </c>
    </row>
    <row r="700" spans="8:9" x14ac:dyDescent="0.25">
      <c r="H700">
        <v>697</v>
      </c>
      <c r="I700">
        <v>18210</v>
      </c>
    </row>
    <row r="701" spans="8:9" x14ac:dyDescent="0.25">
      <c r="H701">
        <v>698</v>
      </c>
      <c r="I701">
        <v>50936</v>
      </c>
    </row>
    <row r="702" spans="8:9" x14ac:dyDescent="0.25">
      <c r="H702">
        <v>699</v>
      </c>
      <c r="I702">
        <v>42151</v>
      </c>
    </row>
    <row r="703" spans="8:9" x14ac:dyDescent="0.25">
      <c r="H703">
        <v>700</v>
      </c>
      <c r="I703">
        <v>11330</v>
      </c>
    </row>
    <row r="704" spans="8:9" x14ac:dyDescent="0.25">
      <c r="H704">
        <v>701</v>
      </c>
      <c r="I704">
        <v>79247</v>
      </c>
    </row>
    <row r="705" spans="8:9" x14ac:dyDescent="0.25">
      <c r="H705">
        <v>702</v>
      </c>
      <c r="I705">
        <v>60228</v>
      </c>
    </row>
    <row r="706" spans="8:9" x14ac:dyDescent="0.25">
      <c r="H706">
        <v>703</v>
      </c>
      <c r="I706">
        <v>48034</v>
      </c>
    </row>
    <row r="707" spans="8:9" x14ac:dyDescent="0.25">
      <c r="H707">
        <v>704</v>
      </c>
      <c r="I707">
        <v>0</v>
      </c>
    </row>
    <row r="708" spans="8:9" x14ac:dyDescent="0.25">
      <c r="H708">
        <v>705</v>
      </c>
      <c r="I708">
        <v>31842</v>
      </c>
    </row>
    <row r="709" spans="8:9" x14ac:dyDescent="0.25">
      <c r="H709">
        <v>706</v>
      </c>
      <c r="I709">
        <v>31558</v>
      </c>
    </row>
    <row r="710" spans="8:9" x14ac:dyDescent="0.25">
      <c r="H710">
        <v>707</v>
      </c>
      <c r="I710">
        <v>60486</v>
      </c>
    </row>
    <row r="711" spans="8:9" x14ac:dyDescent="0.25">
      <c r="H711">
        <v>708</v>
      </c>
      <c r="I711">
        <v>77305</v>
      </c>
    </row>
    <row r="712" spans="8:9" x14ac:dyDescent="0.25">
      <c r="H712">
        <v>709</v>
      </c>
      <c r="I712">
        <v>91233</v>
      </c>
    </row>
    <row r="713" spans="8:9" x14ac:dyDescent="0.25">
      <c r="H713">
        <v>710</v>
      </c>
      <c r="I713">
        <v>83881</v>
      </c>
    </row>
    <row r="714" spans="8:9" x14ac:dyDescent="0.25">
      <c r="H714">
        <v>711</v>
      </c>
      <c r="I714">
        <v>60139</v>
      </c>
    </row>
    <row r="715" spans="8:9" x14ac:dyDescent="0.25">
      <c r="H715">
        <v>712</v>
      </c>
      <c r="I715">
        <v>76907</v>
      </c>
    </row>
    <row r="716" spans="8:9" x14ac:dyDescent="0.25">
      <c r="H716">
        <v>713</v>
      </c>
      <c r="I716">
        <v>19466</v>
      </c>
    </row>
    <row r="717" spans="8:9" x14ac:dyDescent="0.25">
      <c r="H717">
        <v>714</v>
      </c>
      <c r="I717">
        <v>44645</v>
      </c>
    </row>
    <row r="718" spans="8:9" x14ac:dyDescent="0.25">
      <c r="H718">
        <v>715</v>
      </c>
      <c r="I718">
        <v>30952</v>
      </c>
    </row>
    <row r="719" spans="8:9" x14ac:dyDescent="0.25">
      <c r="H719">
        <v>716</v>
      </c>
      <c r="I719">
        <v>24032</v>
      </c>
    </row>
    <row r="720" spans="8:9" x14ac:dyDescent="0.25">
      <c r="H720">
        <v>717</v>
      </c>
      <c r="I720">
        <v>81956</v>
      </c>
    </row>
    <row r="721" spans="8:9" x14ac:dyDescent="0.25">
      <c r="H721">
        <v>718</v>
      </c>
      <c r="I721">
        <v>28210</v>
      </c>
    </row>
    <row r="722" spans="8:9" x14ac:dyDescent="0.25">
      <c r="H722">
        <v>719</v>
      </c>
      <c r="I722">
        <v>53765</v>
      </c>
    </row>
    <row r="723" spans="8:9" x14ac:dyDescent="0.25">
      <c r="H723">
        <v>720</v>
      </c>
      <c r="I723">
        <v>4695</v>
      </c>
    </row>
    <row r="724" spans="8:9" x14ac:dyDescent="0.25">
      <c r="H724">
        <v>721</v>
      </c>
      <c r="I724">
        <v>24622</v>
      </c>
    </row>
    <row r="725" spans="8:9" x14ac:dyDescent="0.25">
      <c r="H725">
        <v>722</v>
      </c>
      <c r="I725">
        <v>23511</v>
      </c>
    </row>
    <row r="726" spans="8:9" x14ac:dyDescent="0.25">
      <c r="H726">
        <v>723</v>
      </c>
      <c r="I726">
        <v>50682</v>
      </c>
    </row>
    <row r="727" spans="8:9" x14ac:dyDescent="0.25">
      <c r="H727">
        <v>724</v>
      </c>
      <c r="I727">
        <v>64267</v>
      </c>
    </row>
    <row r="728" spans="8:9" x14ac:dyDescent="0.25">
      <c r="H728">
        <v>725</v>
      </c>
      <c r="I728">
        <v>64404</v>
      </c>
    </row>
    <row r="729" spans="8:9" x14ac:dyDescent="0.25">
      <c r="H729">
        <v>726</v>
      </c>
      <c r="I729">
        <v>93109</v>
      </c>
    </row>
    <row r="730" spans="8:9" x14ac:dyDescent="0.25">
      <c r="H730">
        <v>727</v>
      </c>
      <c r="I730">
        <v>69490</v>
      </c>
    </row>
    <row r="731" spans="8:9" x14ac:dyDescent="0.25">
      <c r="H731">
        <v>728</v>
      </c>
      <c r="I731">
        <v>75602</v>
      </c>
    </row>
    <row r="732" spans="8:9" x14ac:dyDescent="0.25">
      <c r="H732">
        <v>729</v>
      </c>
      <c r="I732">
        <v>35462</v>
      </c>
    </row>
    <row r="733" spans="8:9" x14ac:dyDescent="0.25">
      <c r="H733">
        <v>730</v>
      </c>
      <c r="I733">
        <v>32391</v>
      </c>
    </row>
    <row r="734" spans="8:9" x14ac:dyDescent="0.25">
      <c r="H734">
        <v>731</v>
      </c>
      <c r="I734">
        <v>44168</v>
      </c>
    </row>
    <row r="735" spans="8:9" x14ac:dyDescent="0.25">
      <c r="H735">
        <v>732</v>
      </c>
      <c r="I735">
        <v>53864</v>
      </c>
    </row>
    <row r="736" spans="8:9" x14ac:dyDescent="0.25">
      <c r="H736">
        <v>733</v>
      </c>
      <c r="I736">
        <v>58392</v>
      </c>
    </row>
    <row r="737" spans="8:9" x14ac:dyDescent="0.25">
      <c r="H737">
        <v>734</v>
      </c>
      <c r="I737">
        <v>20040</v>
      </c>
    </row>
    <row r="738" spans="8:9" x14ac:dyDescent="0.25">
      <c r="H738">
        <v>735</v>
      </c>
      <c r="I738">
        <v>49810</v>
      </c>
    </row>
    <row r="739" spans="8:9" x14ac:dyDescent="0.25">
      <c r="H739">
        <v>736</v>
      </c>
      <c r="I739">
        <v>20152</v>
      </c>
    </row>
    <row r="740" spans="8:9" x14ac:dyDescent="0.25">
      <c r="H740">
        <v>737</v>
      </c>
      <c r="I740">
        <v>68496</v>
      </c>
    </row>
    <row r="741" spans="8:9" x14ac:dyDescent="0.25">
      <c r="H741">
        <v>738</v>
      </c>
      <c r="I741">
        <v>59062</v>
      </c>
    </row>
    <row r="742" spans="8:9" x14ac:dyDescent="0.25">
      <c r="H742">
        <v>739</v>
      </c>
      <c r="I742">
        <v>23113</v>
      </c>
    </row>
    <row r="743" spans="8:9" x14ac:dyDescent="0.25">
      <c r="H743">
        <v>740</v>
      </c>
      <c r="I743">
        <v>50261</v>
      </c>
    </row>
    <row r="744" spans="8:9" x14ac:dyDescent="0.25">
      <c r="H744">
        <v>741</v>
      </c>
      <c r="I744">
        <v>53444</v>
      </c>
    </row>
    <row r="745" spans="8:9" x14ac:dyDescent="0.25">
      <c r="H745">
        <v>742</v>
      </c>
      <c r="I745">
        <v>71982</v>
      </c>
    </row>
    <row r="746" spans="8:9" x14ac:dyDescent="0.25">
      <c r="H746">
        <v>743</v>
      </c>
      <c r="I746">
        <v>19155</v>
      </c>
    </row>
    <row r="747" spans="8:9" x14ac:dyDescent="0.25">
      <c r="H747">
        <v>744</v>
      </c>
      <c r="I747">
        <v>66808</v>
      </c>
    </row>
    <row r="748" spans="8:9" x14ac:dyDescent="0.25">
      <c r="H748">
        <v>745</v>
      </c>
      <c r="I748">
        <v>39521</v>
      </c>
    </row>
    <row r="749" spans="8:9" x14ac:dyDescent="0.25">
      <c r="H749">
        <v>746</v>
      </c>
      <c r="I749">
        <v>69964</v>
      </c>
    </row>
    <row r="750" spans="8:9" x14ac:dyDescent="0.25">
      <c r="H750">
        <v>747</v>
      </c>
      <c r="I750">
        <v>80893</v>
      </c>
    </row>
    <row r="751" spans="8:9" x14ac:dyDescent="0.25">
      <c r="H751">
        <v>748</v>
      </c>
      <c r="I751">
        <v>50891</v>
      </c>
    </row>
    <row r="752" spans="8:9" x14ac:dyDescent="0.25">
      <c r="H752">
        <v>749</v>
      </c>
      <c r="I752">
        <v>41525</v>
      </c>
    </row>
    <row r="753" spans="8:9" x14ac:dyDescent="0.25">
      <c r="H753">
        <v>750</v>
      </c>
      <c r="I753">
        <v>48897</v>
      </c>
    </row>
    <row r="754" spans="8:9" x14ac:dyDescent="0.25">
      <c r="H754">
        <v>751</v>
      </c>
      <c r="I754">
        <v>47647</v>
      </c>
    </row>
    <row r="755" spans="8:9" x14ac:dyDescent="0.25">
      <c r="H755">
        <v>752</v>
      </c>
      <c r="I755">
        <v>24248</v>
      </c>
    </row>
    <row r="756" spans="8:9" x14ac:dyDescent="0.25">
      <c r="H756">
        <v>753</v>
      </c>
      <c r="I756">
        <v>67121</v>
      </c>
    </row>
    <row r="757" spans="8:9" x14ac:dyDescent="0.25">
      <c r="H757">
        <v>754</v>
      </c>
      <c r="I757">
        <v>40291</v>
      </c>
    </row>
    <row r="758" spans="8:9" x14ac:dyDescent="0.25">
      <c r="H758">
        <v>755</v>
      </c>
      <c r="I758">
        <v>72250</v>
      </c>
    </row>
    <row r="759" spans="8:9" x14ac:dyDescent="0.25">
      <c r="H759">
        <v>756</v>
      </c>
      <c r="I759">
        <v>55674</v>
      </c>
    </row>
    <row r="760" spans="8:9" x14ac:dyDescent="0.25">
      <c r="H760">
        <v>757</v>
      </c>
      <c r="I760">
        <v>72520</v>
      </c>
    </row>
    <row r="761" spans="8:9" x14ac:dyDescent="0.25">
      <c r="H761">
        <v>758</v>
      </c>
      <c r="I761">
        <v>82372</v>
      </c>
    </row>
    <row r="762" spans="8:9" x14ac:dyDescent="0.25">
      <c r="H762">
        <v>759</v>
      </c>
      <c r="I762">
        <v>46560</v>
      </c>
    </row>
    <row r="763" spans="8:9" x14ac:dyDescent="0.25">
      <c r="H763">
        <v>760</v>
      </c>
      <c r="I763">
        <v>67376</v>
      </c>
    </row>
    <row r="764" spans="8:9" x14ac:dyDescent="0.25">
      <c r="H764">
        <v>761</v>
      </c>
      <c r="I764">
        <v>76750</v>
      </c>
    </row>
    <row r="765" spans="8:9" x14ac:dyDescent="0.25">
      <c r="H765">
        <v>762</v>
      </c>
      <c r="I765">
        <v>49409</v>
      </c>
    </row>
    <row r="766" spans="8:9" x14ac:dyDescent="0.25">
      <c r="H766">
        <v>763</v>
      </c>
      <c r="I766">
        <v>26419</v>
      </c>
    </row>
    <row r="767" spans="8:9" x14ac:dyDescent="0.25">
      <c r="H767">
        <v>764</v>
      </c>
      <c r="I767">
        <v>17060</v>
      </c>
    </row>
    <row r="768" spans="8:9" x14ac:dyDescent="0.25">
      <c r="H768">
        <v>765</v>
      </c>
      <c r="I768">
        <v>38887</v>
      </c>
    </row>
    <row r="769" spans="8:9" x14ac:dyDescent="0.25">
      <c r="H769">
        <v>766</v>
      </c>
      <c r="I769">
        <v>30848</v>
      </c>
    </row>
    <row r="770" spans="8:9" x14ac:dyDescent="0.25">
      <c r="H770">
        <v>767</v>
      </c>
      <c r="I770">
        <v>53005</v>
      </c>
    </row>
    <row r="771" spans="8:9" x14ac:dyDescent="0.25">
      <c r="H771">
        <v>768</v>
      </c>
      <c r="I771">
        <v>33539</v>
      </c>
    </row>
    <row r="772" spans="8:9" x14ac:dyDescent="0.25">
      <c r="H772">
        <v>769</v>
      </c>
      <c r="I772">
        <v>59073</v>
      </c>
    </row>
    <row r="773" spans="8:9" x14ac:dyDescent="0.25">
      <c r="H773">
        <v>770</v>
      </c>
      <c r="I773">
        <v>8883</v>
      </c>
    </row>
    <row r="774" spans="8:9" x14ac:dyDescent="0.25">
      <c r="H774">
        <v>771</v>
      </c>
      <c r="I774">
        <v>32286</v>
      </c>
    </row>
    <row r="775" spans="8:9" x14ac:dyDescent="0.25">
      <c r="H775">
        <v>772</v>
      </c>
      <c r="I775">
        <v>74087</v>
      </c>
    </row>
    <row r="776" spans="8:9" x14ac:dyDescent="0.25">
      <c r="H776">
        <v>773</v>
      </c>
      <c r="I776">
        <v>56024</v>
      </c>
    </row>
    <row r="777" spans="8:9" x14ac:dyDescent="0.25">
      <c r="H777">
        <v>774</v>
      </c>
      <c r="I777">
        <v>71048</v>
      </c>
    </row>
    <row r="778" spans="8:9" x14ac:dyDescent="0.25">
      <c r="H778">
        <v>775</v>
      </c>
      <c r="I778">
        <v>20691</v>
      </c>
    </row>
    <row r="779" spans="8:9" x14ac:dyDescent="0.25">
      <c r="H779">
        <v>776</v>
      </c>
      <c r="I779">
        <v>34359</v>
      </c>
    </row>
    <row r="780" spans="8:9" x14ac:dyDescent="0.25">
      <c r="H780">
        <v>777</v>
      </c>
      <c r="I780">
        <v>69541</v>
      </c>
    </row>
    <row r="781" spans="8:9" x14ac:dyDescent="0.25">
      <c r="H781">
        <v>778</v>
      </c>
      <c r="I781">
        <v>51994</v>
      </c>
    </row>
    <row r="782" spans="8:9" x14ac:dyDescent="0.25">
      <c r="H782">
        <v>779</v>
      </c>
      <c r="I782">
        <v>56596</v>
      </c>
    </row>
    <row r="783" spans="8:9" x14ac:dyDescent="0.25">
      <c r="H783">
        <v>780</v>
      </c>
      <c r="I783">
        <v>64069</v>
      </c>
    </row>
    <row r="784" spans="8:9" x14ac:dyDescent="0.25">
      <c r="H784">
        <v>781</v>
      </c>
      <c r="I784">
        <v>46628</v>
      </c>
    </row>
    <row r="785" spans="8:9" x14ac:dyDescent="0.25">
      <c r="H785">
        <v>782</v>
      </c>
      <c r="I785">
        <v>41611</v>
      </c>
    </row>
    <row r="786" spans="8:9" x14ac:dyDescent="0.25">
      <c r="H786">
        <v>783</v>
      </c>
      <c r="I786">
        <v>44310</v>
      </c>
    </row>
    <row r="787" spans="8:9" x14ac:dyDescent="0.25">
      <c r="H787">
        <v>784</v>
      </c>
      <c r="I787">
        <v>74752</v>
      </c>
    </row>
    <row r="788" spans="8:9" x14ac:dyDescent="0.25">
      <c r="H788">
        <v>785</v>
      </c>
      <c r="I788">
        <v>54336</v>
      </c>
    </row>
    <row r="789" spans="8:9" x14ac:dyDescent="0.25">
      <c r="H789">
        <v>786</v>
      </c>
      <c r="I789">
        <v>38363</v>
      </c>
    </row>
    <row r="790" spans="8:9" x14ac:dyDescent="0.25">
      <c r="H790">
        <v>787</v>
      </c>
      <c r="I790">
        <v>40567</v>
      </c>
    </row>
    <row r="791" spans="8:9" x14ac:dyDescent="0.25">
      <c r="H791">
        <v>788</v>
      </c>
      <c r="I791">
        <v>59284</v>
      </c>
    </row>
    <row r="792" spans="8:9" x14ac:dyDescent="0.25">
      <c r="H792">
        <v>789</v>
      </c>
      <c r="I792">
        <v>83358</v>
      </c>
    </row>
    <row r="793" spans="8:9" x14ac:dyDescent="0.25">
      <c r="H793">
        <v>790</v>
      </c>
      <c r="I793">
        <v>99061</v>
      </c>
    </row>
    <row r="794" spans="8:9" x14ac:dyDescent="0.25">
      <c r="H794">
        <v>791</v>
      </c>
      <c r="I794">
        <v>54096</v>
      </c>
    </row>
    <row r="795" spans="8:9" x14ac:dyDescent="0.25">
      <c r="H795">
        <v>792</v>
      </c>
      <c r="I795">
        <v>62855</v>
      </c>
    </row>
    <row r="796" spans="8:9" x14ac:dyDescent="0.25">
      <c r="H796">
        <v>793</v>
      </c>
      <c r="I796">
        <v>52579</v>
      </c>
    </row>
    <row r="797" spans="8:9" x14ac:dyDescent="0.25">
      <c r="H797">
        <v>794</v>
      </c>
      <c r="I797">
        <v>70299</v>
      </c>
    </row>
    <row r="798" spans="8:9" x14ac:dyDescent="0.25">
      <c r="H798">
        <v>795</v>
      </c>
      <c r="I798">
        <v>64449</v>
      </c>
    </row>
    <row r="799" spans="8:9" x14ac:dyDescent="0.25">
      <c r="H799">
        <v>796</v>
      </c>
      <c r="I799">
        <v>34624</v>
      </c>
    </row>
    <row r="800" spans="8:9" x14ac:dyDescent="0.25">
      <c r="H800">
        <v>797</v>
      </c>
      <c r="I800">
        <v>46349</v>
      </c>
    </row>
    <row r="801" spans="8:9" x14ac:dyDescent="0.25">
      <c r="H801">
        <v>798</v>
      </c>
      <c r="I801">
        <v>42463</v>
      </c>
    </row>
    <row r="802" spans="8:9" x14ac:dyDescent="0.25">
      <c r="H802">
        <v>799</v>
      </c>
      <c r="I802">
        <v>36050</v>
      </c>
    </row>
    <row r="803" spans="8:9" x14ac:dyDescent="0.25">
      <c r="H803">
        <v>800</v>
      </c>
      <c r="I803">
        <v>31763</v>
      </c>
    </row>
    <row r="804" spans="8:9" x14ac:dyDescent="0.25">
      <c r="H804">
        <v>801</v>
      </c>
      <c r="I804">
        <v>92069</v>
      </c>
    </row>
    <row r="805" spans="8:9" x14ac:dyDescent="0.25">
      <c r="H805">
        <v>802</v>
      </c>
      <c r="I805">
        <v>69131</v>
      </c>
    </row>
    <row r="806" spans="8:9" x14ac:dyDescent="0.25">
      <c r="H806">
        <v>803</v>
      </c>
      <c r="I806">
        <v>64737</v>
      </c>
    </row>
    <row r="807" spans="8:9" x14ac:dyDescent="0.25">
      <c r="H807">
        <v>804</v>
      </c>
      <c r="I807">
        <v>65449</v>
      </c>
    </row>
    <row r="808" spans="8:9" x14ac:dyDescent="0.25">
      <c r="H808">
        <v>805</v>
      </c>
      <c r="I808">
        <v>71198</v>
      </c>
    </row>
    <row r="809" spans="8:9" x14ac:dyDescent="0.25">
      <c r="H809">
        <v>806</v>
      </c>
      <c r="I809">
        <v>70724</v>
      </c>
    </row>
    <row r="810" spans="8:9" x14ac:dyDescent="0.25">
      <c r="H810">
        <v>807</v>
      </c>
      <c r="I810">
        <v>34629</v>
      </c>
    </row>
    <row r="811" spans="8:9" x14ac:dyDescent="0.25">
      <c r="H811">
        <v>808</v>
      </c>
      <c r="I811">
        <v>37571</v>
      </c>
    </row>
    <row r="812" spans="8:9" x14ac:dyDescent="0.25">
      <c r="H812">
        <v>809</v>
      </c>
      <c r="I812">
        <v>33036</v>
      </c>
    </row>
    <row r="813" spans="8:9" x14ac:dyDescent="0.25">
      <c r="H813">
        <v>810</v>
      </c>
      <c r="I813">
        <v>42740</v>
      </c>
    </row>
    <row r="814" spans="8:9" x14ac:dyDescent="0.25">
      <c r="H814">
        <v>811</v>
      </c>
      <c r="I814">
        <v>57141</v>
      </c>
    </row>
    <row r="815" spans="8:9" x14ac:dyDescent="0.25">
      <c r="H815">
        <v>812</v>
      </c>
      <c r="I815">
        <v>88374</v>
      </c>
    </row>
    <row r="816" spans="8:9" x14ac:dyDescent="0.25">
      <c r="H816">
        <v>813</v>
      </c>
      <c r="I816">
        <v>42584</v>
      </c>
    </row>
    <row r="817" spans="8:9" x14ac:dyDescent="0.25">
      <c r="H817">
        <v>814</v>
      </c>
      <c r="I817">
        <v>53349</v>
      </c>
    </row>
    <row r="818" spans="8:9" x14ac:dyDescent="0.25">
      <c r="H818">
        <v>815</v>
      </c>
      <c r="I818">
        <v>13207</v>
      </c>
    </row>
    <row r="819" spans="8:9" x14ac:dyDescent="0.25">
      <c r="H819">
        <v>816</v>
      </c>
      <c r="I819">
        <v>83043</v>
      </c>
    </row>
    <row r="820" spans="8:9" x14ac:dyDescent="0.25">
      <c r="H820">
        <v>817</v>
      </c>
      <c r="I820">
        <v>70029</v>
      </c>
    </row>
    <row r="821" spans="8:9" x14ac:dyDescent="0.25">
      <c r="H821">
        <v>818</v>
      </c>
      <c r="I821">
        <v>55502</v>
      </c>
    </row>
    <row r="822" spans="8:9" x14ac:dyDescent="0.25">
      <c r="H822">
        <v>819</v>
      </c>
      <c r="I822">
        <v>40571</v>
      </c>
    </row>
    <row r="823" spans="8:9" x14ac:dyDescent="0.25">
      <c r="H823">
        <v>820</v>
      </c>
      <c r="I823">
        <v>69521</v>
      </c>
    </row>
    <row r="824" spans="8:9" x14ac:dyDescent="0.25">
      <c r="H824">
        <v>821</v>
      </c>
      <c r="I824">
        <v>71062</v>
      </c>
    </row>
    <row r="825" spans="8:9" x14ac:dyDescent="0.25">
      <c r="H825">
        <v>822</v>
      </c>
      <c r="I825">
        <v>55714</v>
      </c>
    </row>
    <row r="826" spans="8:9" x14ac:dyDescent="0.25">
      <c r="H826">
        <v>823</v>
      </c>
      <c r="I826">
        <v>39374</v>
      </c>
    </row>
    <row r="827" spans="8:9" x14ac:dyDescent="0.25">
      <c r="H827">
        <v>824</v>
      </c>
      <c r="I827">
        <v>18469</v>
      </c>
    </row>
    <row r="828" spans="8:9" x14ac:dyDescent="0.25">
      <c r="H828">
        <v>825</v>
      </c>
      <c r="I828">
        <v>48810</v>
      </c>
    </row>
    <row r="829" spans="8:9" x14ac:dyDescent="0.25">
      <c r="H829">
        <v>826</v>
      </c>
      <c r="I829">
        <v>72054</v>
      </c>
    </row>
    <row r="830" spans="8:9" x14ac:dyDescent="0.25">
      <c r="H830">
        <v>827</v>
      </c>
      <c r="I830">
        <v>90657</v>
      </c>
    </row>
    <row r="831" spans="8:9" x14ac:dyDescent="0.25">
      <c r="H831">
        <v>828</v>
      </c>
      <c r="I831">
        <v>36724</v>
      </c>
    </row>
    <row r="832" spans="8:9" x14ac:dyDescent="0.25">
      <c r="H832">
        <v>829</v>
      </c>
      <c r="I832">
        <v>42821</v>
      </c>
    </row>
    <row r="833" spans="8:9" x14ac:dyDescent="0.25">
      <c r="H833">
        <v>830</v>
      </c>
      <c r="I833">
        <v>25379</v>
      </c>
    </row>
    <row r="834" spans="8:9" x14ac:dyDescent="0.25">
      <c r="H834">
        <v>831</v>
      </c>
      <c r="I834">
        <v>32491</v>
      </c>
    </row>
    <row r="835" spans="8:9" x14ac:dyDescent="0.25">
      <c r="H835">
        <v>832</v>
      </c>
      <c r="I835">
        <v>59471</v>
      </c>
    </row>
    <row r="836" spans="8:9" x14ac:dyDescent="0.25">
      <c r="H836">
        <v>833</v>
      </c>
      <c r="I836">
        <v>47677</v>
      </c>
    </row>
    <row r="837" spans="8:9" x14ac:dyDescent="0.25">
      <c r="H837">
        <v>834</v>
      </c>
      <c r="I837">
        <v>59392</v>
      </c>
    </row>
    <row r="838" spans="8:9" x14ac:dyDescent="0.25">
      <c r="H838">
        <v>835</v>
      </c>
      <c r="I838">
        <v>80601</v>
      </c>
    </row>
    <row r="839" spans="8:9" x14ac:dyDescent="0.25">
      <c r="H839">
        <v>836</v>
      </c>
      <c r="I839">
        <v>61080</v>
      </c>
    </row>
    <row r="840" spans="8:9" x14ac:dyDescent="0.25">
      <c r="H840">
        <v>837</v>
      </c>
      <c r="I840">
        <v>68680</v>
      </c>
    </row>
    <row r="841" spans="8:9" x14ac:dyDescent="0.25">
      <c r="H841">
        <v>838</v>
      </c>
      <c r="I841">
        <v>61427</v>
      </c>
    </row>
    <row r="842" spans="8:9" x14ac:dyDescent="0.25">
      <c r="H842">
        <v>839</v>
      </c>
      <c r="I842">
        <v>75014</v>
      </c>
    </row>
    <row r="843" spans="8:9" x14ac:dyDescent="0.25">
      <c r="H843">
        <v>840</v>
      </c>
      <c r="I843">
        <v>60302</v>
      </c>
    </row>
    <row r="844" spans="8:9" x14ac:dyDescent="0.25">
      <c r="H844">
        <v>841</v>
      </c>
      <c r="I844">
        <v>47952</v>
      </c>
    </row>
    <row r="845" spans="8:9" x14ac:dyDescent="0.25">
      <c r="H845">
        <v>842</v>
      </c>
      <c r="I845">
        <v>59689</v>
      </c>
    </row>
    <row r="846" spans="8:9" x14ac:dyDescent="0.25">
      <c r="H846">
        <v>843</v>
      </c>
      <c r="I846">
        <v>51398</v>
      </c>
    </row>
    <row r="847" spans="8:9" x14ac:dyDescent="0.25">
      <c r="H847">
        <v>844</v>
      </c>
      <c r="I847">
        <v>49848</v>
      </c>
    </row>
    <row r="848" spans="8:9" x14ac:dyDescent="0.25">
      <c r="H848">
        <v>845</v>
      </c>
      <c r="I848">
        <v>51708</v>
      </c>
    </row>
    <row r="849" spans="8:9" x14ac:dyDescent="0.25">
      <c r="H849">
        <v>846</v>
      </c>
      <c r="I849">
        <v>47674</v>
      </c>
    </row>
    <row r="850" spans="8:9" x14ac:dyDescent="0.25">
      <c r="H850">
        <v>847</v>
      </c>
      <c r="I850">
        <v>31428</v>
      </c>
    </row>
    <row r="851" spans="8:9" x14ac:dyDescent="0.25">
      <c r="H851">
        <v>848</v>
      </c>
      <c r="I851">
        <v>45136</v>
      </c>
    </row>
    <row r="852" spans="8:9" x14ac:dyDescent="0.25">
      <c r="H852">
        <v>849</v>
      </c>
      <c r="I852">
        <v>46718</v>
      </c>
    </row>
    <row r="853" spans="8:9" x14ac:dyDescent="0.25">
      <c r="H853">
        <v>850</v>
      </c>
      <c r="I853">
        <v>65487</v>
      </c>
    </row>
    <row r="854" spans="8:9" x14ac:dyDescent="0.25">
      <c r="H854">
        <v>851</v>
      </c>
      <c r="I854">
        <v>46159</v>
      </c>
    </row>
    <row r="855" spans="8:9" x14ac:dyDescent="0.25">
      <c r="H855">
        <v>852</v>
      </c>
      <c r="I855">
        <v>37803</v>
      </c>
    </row>
    <row r="856" spans="8:9" x14ac:dyDescent="0.25">
      <c r="H856">
        <v>853</v>
      </c>
      <c r="I856">
        <v>13660</v>
      </c>
    </row>
    <row r="857" spans="8:9" x14ac:dyDescent="0.25">
      <c r="H857">
        <v>854</v>
      </c>
      <c r="I857">
        <v>31546</v>
      </c>
    </row>
    <row r="858" spans="8:9" x14ac:dyDescent="0.25">
      <c r="H858">
        <v>855</v>
      </c>
      <c r="I858">
        <v>18038</v>
      </c>
    </row>
    <row r="859" spans="8:9" x14ac:dyDescent="0.25">
      <c r="H859">
        <v>856</v>
      </c>
      <c r="I859">
        <v>62951</v>
      </c>
    </row>
    <row r="860" spans="8:9" x14ac:dyDescent="0.25">
      <c r="H860">
        <v>857</v>
      </c>
      <c r="I860">
        <v>34012</v>
      </c>
    </row>
    <row r="861" spans="8:9" x14ac:dyDescent="0.25">
      <c r="H861">
        <v>858</v>
      </c>
      <c r="I861">
        <v>68725</v>
      </c>
    </row>
    <row r="862" spans="8:9" x14ac:dyDescent="0.25">
      <c r="H862">
        <v>859</v>
      </c>
      <c r="I862">
        <v>67718</v>
      </c>
    </row>
    <row r="863" spans="8:9" x14ac:dyDescent="0.25">
      <c r="H863">
        <v>860</v>
      </c>
      <c r="I863">
        <v>97442</v>
      </c>
    </row>
    <row r="864" spans="8:9" x14ac:dyDescent="0.25">
      <c r="H864">
        <v>861</v>
      </c>
      <c r="I864">
        <v>44870</v>
      </c>
    </row>
    <row r="865" spans="8:9" x14ac:dyDescent="0.25">
      <c r="H865">
        <v>862</v>
      </c>
      <c r="I865">
        <v>69264</v>
      </c>
    </row>
    <row r="866" spans="8:9" x14ac:dyDescent="0.25">
      <c r="H866">
        <v>863</v>
      </c>
      <c r="I866">
        <v>3955</v>
      </c>
    </row>
    <row r="867" spans="8:9" x14ac:dyDescent="0.25">
      <c r="H867">
        <v>864</v>
      </c>
      <c r="I867">
        <v>61528</v>
      </c>
    </row>
    <row r="868" spans="8:9" x14ac:dyDescent="0.25">
      <c r="H868">
        <v>865</v>
      </c>
      <c r="I868">
        <v>82413</v>
      </c>
    </row>
    <row r="869" spans="8:9" x14ac:dyDescent="0.25">
      <c r="H869">
        <v>866</v>
      </c>
      <c r="I869">
        <v>52377</v>
      </c>
    </row>
    <row r="870" spans="8:9" x14ac:dyDescent="0.25">
      <c r="H870">
        <v>867</v>
      </c>
      <c r="I870">
        <v>63363</v>
      </c>
    </row>
    <row r="871" spans="8:9" x14ac:dyDescent="0.25">
      <c r="H871">
        <v>868</v>
      </c>
      <c r="I871">
        <v>58800</v>
      </c>
    </row>
    <row r="872" spans="8:9" x14ac:dyDescent="0.25">
      <c r="H872">
        <v>869</v>
      </c>
      <c r="I872">
        <v>54556</v>
      </c>
    </row>
    <row r="873" spans="8:9" x14ac:dyDescent="0.25">
      <c r="H873">
        <v>870</v>
      </c>
      <c r="I873">
        <v>53424</v>
      </c>
    </row>
    <row r="874" spans="8:9" x14ac:dyDescent="0.25">
      <c r="H874">
        <v>871</v>
      </c>
      <c r="I874">
        <v>77385</v>
      </c>
    </row>
    <row r="875" spans="8:9" x14ac:dyDescent="0.25">
      <c r="H875">
        <v>872</v>
      </c>
      <c r="I875">
        <v>48504</v>
      </c>
    </row>
    <row r="876" spans="8:9" x14ac:dyDescent="0.25">
      <c r="H876">
        <v>873</v>
      </c>
      <c r="I876">
        <v>33578</v>
      </c>
    </row>
    <row r="877" spans="8:9" x14ac:dyDescent="0.25">
      <c r="H877">
        <v>874</v>
      </c>
      <c r="I877">
        <v>38014</v>
      </c>
    </row>
    <row r="878" spans="8:9" x14ac:dyDescent="0.25">
      <c r="H878">
        <v>875</v>
      </c>
      <c r="I878">
        <v>48169</v>
      </c>
    </row>
    <row r="879" spans="8:9" x14ac:dyDescent="0.25">
      <c r="H879">
        <v>876</v>
      </c>
      <c r="I879">
        <v>115138</v>
      </c>
    </row>
    <row r="880" spans="8:9" x14ac:dyDescent="0.25">
      <c r="H880">
        <v>877</v>
      </c>
      <c r="I880">
        <v>85834</v>
      </c>
    </row>
    <row r="881" spans="8:9" x14ac:dyDescent="0.25">
      <c r="H881">
        <v>878</v>
      </c>
      <c r="I881">
        <v>48319</v>
      </c>
    </row>
    <row r="882" spans="8:9" x14ac:dyDescent="0.25">
      <c r="H882">
        <v>879</v>
      </c>
      <c r="I882">
        <v>22006</v>
      </c>
    </row>
    <row r="883" spans="8:9" x14ac:dyDescent="0.25">
      <c r="H883">
        <v>880</v>
      </c>
      <c r="I883">
        <v>38576</v>
      </c>
    </row>
    <row r="884" spans="8:9" x14ac:dyDescent="0.25">
      <c r="H884">
        <v>881</v>
      </c>
      <c r="I884">
        <v>42150</v>
      </c>
    </row>
    <row r="885" spans="8:9" x14ac:dyDescent="0.25">
      <c r="H885">
        <v>882</v>
      </c>
      <c r="I885">
        <v>38889</v>
      </c>
    </row>
    <row r="886" spans="8:9" x14ac:dyDescent="0.25">
      <c r="H886">
        <v>883</v>
      </c>
      <c r="I886">
        <v>31424</v>
      </c>
    </row>
    <row r="887" spans="8:9" x14ac:dyDescent="0.25">
      <c r="H887">
        <v>884</v>
      </c>
      <c r="I887">
        <v>69851</v>
      </c>
    </row>
    <row r="888" spans="8:9" x14ac:dyDescent="0.25">
      <c r="H888">
        <v>885</v>
      </c>
      <c r="I888">
        <v>66591</v>
      </c>
    </row>
    <row r="889" spans="8:9" x14ac:dyDescent="0.25">
      <c r="H889">
        <v>886</v>
      </c>
      <c r="I889">
        <v>10041</v>
      </c>
    </row>
    <row r="890" spans="8:9" x14ac:dyDescent="0.25">
      <c r="H890">
        <v>887</v>
      </c>
      <c r="I890">
        <v>61363</v>
      </c>
    </row>
    <row r="891" spans="8:9" x14ac:dyDescent="0.25">
      <c r="H891">
        <v>888</v>
      </c>
      <c r="I891">
        <v>27821</v>
      </c>
    </row>
    <row r="892" spans="8:9" x14ac:dyDescent="0.25">
      <c r="H892">
        <v>889</v>
      </c>
      <c r="I892">
        <v>36463</v>
      </c>
    </row>
    <row r="893" spans="8:9" x14ac:dyDescent="0.25">
      <c r="H893">
        <v>890</v>
      </c>
      <c r="I893">
        <v>44741</v>
      </c>
    </row>
    <row r="894" spans="8:9" x14ac:dyDescent="0.25">
      <c r="H894">
        <v>891</v>
      </c>
      <c r="I894">
        <v>34725</v>
      </c>
    </row>
    <row r="895" spans="8:9" x14ac:dyDescent="0.25">
      <c r="H895">
        <v>892</v>
      </c>
      <c r="I895">
        <v>50690</v>
      </c>
    </row>
    <row r="896" spans="8:9" x14ac:dyDescent="0.25">
      <c r="H896">
        <v>893</v>
      </c>
      <c r="I896">
        <v>44051</v>
      </c>
    </row>
    <row r="897" spans="8:9" x14ac:dyDescent="0.25">
      <c r="H897">
        <v>894</v>
      </c>
      <c r="I897">
        <v>49732</v>
      </c>
    </row>
    <row r="898" spans="8:9" x14ac:dyDescent="0.25">
      <c r="H898">
        <v>895</v>
      </c>
      <c r="I898">
        <v>35510</v>
      </c>
    </row>
    <row r="899" spans="8:9" x14ac:dyDescent="0.25">
      <c r="H899">
        <v>896</v>
      </c>
      <c r="I899">
        <v>44160</v>
      </c>
    </row>
    <row r="900" spans="8:9" x14ac:dyDescent="0.25">
      <c r="H900">
        <v>897</v>
      </c>
      <c r="I900">
        <v>51717</v>
      </c>
    </row>
    <row r="901" spans="8:9" x14ac:dyDescent="0.25">
      <c r="H901">
        <v>898</v>
      </c>
      <c r="I901">
        <v>51158</v>
      </c>
    </row>
    <row r="902" spans="8:9" x14ac:dyDescent="0.25">
      <c r="H902">
        <v>899</v>
      </c>
      <c r="I902">
        <v>89242</v>
      </c>
    </row>
    <row r="903" spans="8:9" x14ac:dyDescent="0.25">
      <c r="H903">
        <v>900</v>
      </c>
      <c r="I903">
        <v>51097</v>
      </c>
    </row>
    <row r="904" spans="8:9" x14ac:dyDescent="0.25">
      <c r="H904">
        <v>901</v>
      </c>
      <c r="I904">
        <v>44639</v>
      </c>
    </row>
    <row r="905" spans="8:9" x14ac:dyDescent="0.25">
      <c r="H905">
        <v>902</v>
      </c>
      <c r="I905">
        <v>58455</v>
      </c>
    </row>
    <row r="906" spans="8:9" x14ac:dyDescent="0.25">
      <c r="H906">
        <v>903</v>
      </c>
      <c r="I906">
        <v>64909</v>
      </c>
    </row>
    <row r="907" spans="8:9" x14ac:dyDescent="0.25">
      <c r="H907">
        <v>904</v>
      </c>
      <c r="I907">
        <v>66388</v>
      </c>
    </row>
    <row r="908" spans="8:9" x14ac:dyDescent="0.25">
      <c r="H908">
        <v>905</v>
      </c>
      <c r="I908">
        <v>58326</v>
      </c>
    </row>
    <row r="909" spans="8:9" x14ac:dyDescent="0.25">
      <c r="H909">
        <v>906</v>
      </c>
      <c r="I909">
        <v>19398</v>
      </c>
    </row>
    <row r="910" spans="8:9" x14ac:dyDescent="0.25">
      <c r="H910">
        <v>907</v>
      </c>
      <c r="I910">
        <v>6361</v>
      </c>
    </row>
    <row r="911" spans="8:9" x14ac:dyDescent="0.25">
      <c r="H911">
        <v>908</v>
      </c>
      <c r="I911">
        <v>52869</v>
      </c>
    </row>
    <row r="912" spans="8:9" x14ac:dyDescent="0.25">
      <c r="H912">
        <v>909</v>
      </c>
      <c r="I912">
        <v>30011</v>
      </c>
    </row>
    <row r="913" spans="8:9" x14ac:dyDescent="0.25">
      <c r="H913">
        <v>910</v>
      </c>
      <c r="I913">
        <v>26980</v>
      </c>
    </row>
    <row r="914" spans="8:9" x14ac:dyDescent="0.25">
      <c r="H914">
        <v>911</v>
      </c>
      <c r="I914">
        <v>60412</v>
      </c>
    </row>
    <row r="915" spans="8:9" x14ac:dyDescent="0.25">
      <c r="H915">
        <v>912</v>
      </c>
      <c r="I915">
        <v>91608</v>
      </c>
    </row>
    <row r="916" spans="8:9" x14ac:dyDescent="0.25">
      <c r="H916">
        <v>913</v>
      </c>
      <c r="I916">
        <v>47484</v>
      </c>
    </row>
    <row r="917" spans="8:9" x14ac:dyDescent="0.25">
      <c r="H917">
        <v>914</v>
      </c>
      <c r="I917">
        <v>3784</v>
      </c>
    </row>
    <row r="918" spans="8:9" x14ac:dyDescent="0.25">
      <c r="H918">
        <v>915</v>
      </c>
      <c r="I918">
        <v>65645</v>
      </c>
    </row>
    <row r="919" spans="8:9" x14ac:dyDescent="0.25">
      <c r="H919">
        <v>916</v>
      </c>
      <c r="I919">
        <v>49856</v>
      </c>
    </row>
    <row r="920" spans="8:9" x14ac:dyDescent="0.25">
      <c r="H920">
        <v>917</v>
      </c>
      <c r="I920">
        <v>36399</v>
      </c>
    </row>
    <row r="921" spans="8:9" x14ac:dyDescent="0.25">
      <c r="H921">
        <v>918</v>
      </c>
      <c r="I921">
        <v>17370</v>
      </c>
    </row>
    <row r="922" spans="8:9" x14ac:dyDescent="0.25">
      <c r="H922">
        <v>919</v>
      </c>
      <c r="I922">
        <v>27127</v>
      </c>
    </row>
    <row r="923" spans="8:9" x14ac:dyDescent="0.25">
      <c r="H923">
        <v>920</v>
      </c>
      <c r="I923">
        <v>50884</v>
      </c>
    </row>
    <row r="924" spans="8:9" x14ac:dyDescent="0.25">
      <c r="H924">
        <v>921</v>
      </c>
      <c r="I924">
        <v>56760</v>
      </c>
    </row>
    <row r="925" spans="8:9" x14ac:dyDescent="0.25">
      <c r="H925">
        <v>922</v>
      </c>
      <c r="I925">
        <v>77002</v>
      </c>
    </row>
    <row r="926" spans="8:9" x14ac:dyDescent="0.25">
      <c r="H926">
        <v>923</v>
      </c>
      <c r="I926">
        <v>38856</v>
      </c>
    </row>
    <row r="927" spans="8:9" x14ac:dyDescent="0.25">
      <c r="H927">
        <v>924</v>
      </c>
      <c r="I927">
        <v>84357</v>
      </c>
    </row>
    <row r="928" spans="8:9" x14ac:dyDescent="0.25">
      <c r="H928">
        <v>925</v>
      </c>
      <c r="I928">
        <v>19522</v>
      </c>
    </row>
    <row r="929" spans="8:9" x14ac:dyDescent="0.25">
      <c r="H929">
        <v>926</v>
      </c>
      <c r="I929">
        <v>70684</v>
      </c>
    </row>
    <row r="930" spans="8:9" x14ac:dyDescent="0.25">
      <c r="H930">
        <v>927</v>
      </c>
      <c r="I930">
        <v>48592</v>
      </c>
    </row>
    <row r="931" spans="8:9" x14ac:dyDescent="0.25">
      <c r="H931">
        <v>928</v>
      </c>
      <c r="I931">
        <v>43985</v>
      </c>
    </row>
    <row r="932" spans="8:9" x14ac:dyDescent="0.25">
      <c r="H932">
        <v>929</v>
      </c>
      <c r="I932">
        <v>61010</v>
      </c>
    </row>
    <row r="933" spans="8:9" x14ac:dyDescent="0.25">
      <c r="H933">
        <v>930</v>
      </c>
      <c r="I933">
        <v>48300</v>
      </c>
    </row>
    <row r="934" spans="8:9" x14ac:dyDescent="0.25">
      <c r="H934">
        <v>931</v>
      </c>
      <c r="I934">
        <v>59284</v>
      </c>
    </row>
    <row r="935" spans="8:9" x14ac:dyDescent="0.25">
      <c r="H935">
        <v>932</v>
      </c>
      <c r="I935">
        <v>30085</v>
      </c>
    </row>
    <row r="936" spans="8:9" x14ac:dyDescent="0.25">
      <c r="H936">
        <v>933</v>
      </c>
      <c r="I936">
        <v>44885</v>
      </c>
    </row>
    <row r="937" spans="8:9" x14ac:dyDescent="0.25">
      <c r="H937">
        <v>934</v>
      </c>
      <c r="I937">
        <v>45319</v>
      </c>
    </row>
    <row r="938" spans="8:9" x14ac:dyDescent="0.25">
      <c r="H938">
        <v>935</v>
      </c>
      <c r="I938">
        <v>54933</v>
      </c>
    </row>
    <row r="939" spans="8:9" x14ac:dyDescent="0.25">
      <c r="H939">
        <v>936</v>
      </c>
      <c r="I939">
        <v>62614</v>
      </c>
    </row>
    <row r="940" spans="8:9" x14ac:dyDescent="0.25">
      <c r="H940">
        <v>937</v>
      </c>
      <c r="I940">
        <v>68114</v>
      </c>
    </row>
    <row r="941" spans="8:9" x14ac:dyDescent="0.25">
      <c r="H941">
        <v>938</v>
      </c>
      <c r="I941">
        <v>67381</v>
      </c>
    </row>
    <row r="942" spans="8:9" x14ac:dyDescent="0.25">
      <c r="H942">
        <v>939</v>
      </c>
      <c r="I942">
        <v>54813</v>
      </c>
    </row>
    <row r="943" spans="8:9" x14ac:dyDescent="0.25">
      <c r="H943">
        <v>940</v>
      </c>
      <c r="I943">
        <v>55710</v>
      </c>
    </row>
    <row r="944" spans="8:9" x14ac:dyDescent="0.25">
      <c r="H944">
        <v>941</v>
      </c>
      <c r="I944">
        <v>51762</v>
      </c>
    </row>
    <row r="945" spans="8:9" x14ac:dyDescent="0.25">
      <c r="H945">
        <v>942</v>
      </c>
      <c r="I945">
        <v>41968</v>
      </c>
    </row>
    <row r="946" spans="8:9" x14ac:dyDescent="0.25">
      <c r="H946">
        <v>943</v>
      </c>
      <c r="I946">
        <v>19327</v>
      </c>
    </row>
    <row r="947" spans="8:9" x14ac:dyDescent="0.25">
      <c r="H947">
        <v>944</v>
      </c>
      <c r="I947">
        <v>32415</v>
      </c>
    </row>
    <row r="948" spans="8:9" x14ac:dyDescent="0.25">
      <c r="H948">
        <v>945</v>
      </c>
      <c r="I948">
        <v>62837</v>
      </c>
    </row>
    <row r="949" spans="8:9" x14ac:dyDescent="0.25">
      <c r="H949">
        <v>946</v>
      </c>
      <c r="I949">
        <v>22995</v>
      </c>
    </row>
    <row r="950" spans="8:9" x14ac:dyDescent="0.25">
      <c r="H950">
        <v>947</v>
      </c>
      <c r="I950">
        <v>81452</v>
      </c>
    </row>
    <row r="951" spans="8:9" x14ac:dyDescent="0.25">
      <c r="H951">
        <v>948</v>
      </c>
      <c r="I951">
        <v>49108</v>
      </c>
    </row>
    <row r="952" spans="8:9" x14ac:dyDescent="0.25">
      <c r="H952">
        <v>949</v>
      </c>
      <c r="I952">
        <v>65113</v>
      </c>
    </row>
    <row r="953" spans="8:9" x14ac:dyDescent="0.25">
      <c r="H953">
        <v>950</v>
      </c>
      <c r="I953">
        <v>57039</v>
      </c>
    </row>
    <row r="954" spans="8:9" x14ac:dyDescent="0.25">
      <c r="H954">
        <v>951</v>
      </c>
      <c r="I954">
        <v>24715</v>
      </c>
    </row>
    <row r="955" spans="8:9" x14ac:dyDescent="0.25">
      <c r="H955">
        <v>952</v>
      </c>
      <c r="I955">
        <v>47758</v>
      </c>
    </row>
    <row r="956" spans="8:9" x14ac:dyDescent="0.25">
      <c r="H956">
        <v>953</v>
      </c>
      <c r="I956">
        <v>88735</v>
      </c>
    </row>
    <row r="957" spans="8:9" x14ac:dyDescent="0.25">
      <c r="H957">
        <v>954</v>
      </c>
      <c r="I957">
        <v>79722</v>
      </c>
    </row>
    <row r="958" spans="8:9" x14ac:dyDescent="0.25">
      <c r="H958">
        <v>955</v>
      </c>
      <c r="I958">
        <v>47184</v>
      </c>
    </row>
    <row r="959" spans="8:9" x14ac:dyDescent="0.25">
      <c r="H959">
        <v>956</v>
      </c>
      <c r="I959">
        <v>28674</v>
      </c>
    </row>
    <row r="960" spans="8:9" x14ac:dyDescent="0.25">
      <c r="H960">
        <v>957</v>
      </c>
      <c r="I960">
        <v>34730</v>
      </c>
    </row>
    <row r="961" spans="8:9" x14ac:dyDescent="0.25">
      <c r="H961">
        <v>958</v>
      </c>
      <c r="I961">
        <v>39440</v>
      </c>
    </row>
    <row r="962" spans="8:9" x14ac:dyDescent="0.25">
      <c r="H962">
        <v>959</v>
      </c>
      <c r="I962">
        <v>48541</v>
      </c>
    </row>
    <row r="963" spans="8:9" x14ac:dyDescent="0.25">
      <c r="H963">
        <v>960</v>
      </c>
      <c r="I963">
        <v>71177</v>
      </c>
    </row>
    <row r="964" spans="8:9" x14ac:dyDescent="0.25">
      <c r="H964">
        <v>961</v>
      </c>
      <c r="I964">
        <v>42607</v>
      </c>
    </row>
    <row r="965" spans="8:9" x14ac:dyDescent="0.25">
      <c r="H965">
        <v>962</v>
      </c>
      <c r="I965">
        <v>35175</v>
      </c>
    </row>
    <row r="966" spans="8:9" x14ac:dyDescent="0.25">
      <c r="H966">
        <v>963</v>
      </c>
      <c r="I966">
        <v>46106</v>
      </c>
    </row>
    <row r="967" spans="8:9" x14ac:dyDescent="0.25">
      <c r="H967">
        <v>964</v>
      </c>
      <c r="I967">
        <v>25511</v>
      </c>
    </row>
    <row r="968" spans="8:9" x14ac:dyDescent="0.25">
      <c r="H968">
        <v>965</v>
      </c>
      <c r="I968">
        <v>21794</v>
      </c>
    </row>
    <row r="969" spans="8:9" x14ac:dyDescent="0.25">
      <c r="H969">
        <v>966</v>
      </c>
      <c r="I969">
        <v>23439</v>
      </c>
    </row>
    <row r="970" spans="8:9" x14ac:dyDescent="0.25">
      <c r="H970">
        <v>967</v>
      </c>
      <c r="I970">
        <v>58698</v>
      </c>
    </row>
    <row r="971" spans="8:9" x14ac:dyDescent="0.25">
      <c r="H971">
        <v>968</v>
      </c>
      <c r="I971">
        <v>65160</v>
      </c>
    </row>
    <row r="972" spans="8:9" x14ac:dyDescent="0.25">
      <c r="H972">
        <v>969</v>
      </c>
      <c r="I972">
        <v>59764</v>
      </c>
    </row>
    <row r="973" spans="8:9" x14ac:dyDescent="0.25">
      <c r="H973">
        <v>970</v>
      </c>
      <c r="I973">
        <v>27581</v>
      </c>
    </row>
    <row r="974" spans="8:9" x14ac:dyDescent="0.25">
      <c r="H974">
        <v>971</v>
      </c>
      <c r="I974">
        <v>65924</v>
      </c>
    </row>
    <row r="975" spans="8:9" x14ac:dyDescent="0.25">
      <c r="H975">
        <v>972</v>
      </c>
      <c r="I975">
        <v>21624</v>
      </c>
    </row>
    <row r="976" spans="8:9" x14ac:dyDescent="0.25">
      <c r="H976">
        <v>973</v>
      </c>
      <c r="I976">
        <v>42105</v>
      </c>
    </row>
    <row r="977" spans="8:9" x14ac:dyDescent="0.25">
      <c r="H977">
        <v>974</v>
      </c>
      <c r="I977">
        <v>58343</v>
      </c>
    </row>
    <row r="978" spans="8:9" x14ac:dyDescent="0.25">
      <c r="H978">
        <v>975</v>
      </c>
      <c r="I978">
        <v>57939</v>
      </c>
    </row>
    <row r="979" spans="8:9" x14ac:dyDescent="0.25">
      <c r="H979">
        <v>976</v>
      </c>
      <c r="I979">
        <v>25024</v>
      </c>
    </row>
    <row r="980" spans="8:9" x14ac:dyDescent="0.25">
      <c r="H980">
        <v>977</v>
      </c>
      <c r="I980">
        <v>56696</v>
      </c>
    </row>
    <row r="981" spans="8:9" x14ac:dyDescent="0.25">
      <c r="H981">
        <v>978</v>
      </c>
      <c r="I981">
        <v>50984</v>
      </c>
    </row>
    <row r="982" spans="8:9" x14ac:dyDescent="0.25">
      <c r="H982">
        <v>979</v>
      </c>
      <c r="I982">
        <v>27573</v>
      </c>
    </row>
    <row r="983" spans="8:9" x14ac:dyDescent="0.25">
      <c r="H983">
        <v>980</v>
      </c>
      <c r="I983">
        <v>46509</v>
      </c>
    </row>
    <row r="984" spans="8:9" x14ac:dyDescent="0.25">
      <c r="H984">
        <v>981</v>
      </c>
      <c r="I984">
        <v>63575</v>
      </c>
    </row>
    <row r="985" spans="8:9" x14ac:dyDescent="0.25">
      <c r="H985">
        <v>982</v>
      </c>
      <c r="I985">
        <v>6396</v>
      </c>
    </row>
    <row r="986" spans="8:9" x14ac:dyDescent="0.25">
      <c r="H986">
        <v>983</v>
      </c>
      <c r="I986">
        <v>61397</v>
      </c>
    </row>
    <row r="987" spans="8:9" x14ac:dyDescent="0.25">
      <c r="H987">
        <v>984</v>
      </c>
      <c r="I987">
        <v>47351</v>
      </c>
    </row>
    <row r="988" spans="8:9" x14ac:dyDescent="0.25">
      <c r="H988">
        <v>985</v>
      </c>
      <c r="I988">
        <v>37753</v>
      </c>
    </row>
    <row r="989" spans="8:9" x14ac:dyDescent="0.25">
      <c r="H989">
        <v>986</v>
      </c>
      <c r="I989">
        <v>39851</v>
      </c>
    </row>
    <row r="990" spans="8:9" x14ac:dyDescent="0.25">
      <c r="H990">
        <v>987</v>
      </c>
      <c r="I990">
        <v>41892</v>
      </c>
    </row>
    <row r="991" spans="8:9" x14ac:dyDescent="0.25">
      <c r="H991">
        <v>988</v>
      </c>
      <c r="I991">
        <v>49277</v>
      </c>
    </row>
    <row r="992" spans="8:9" x14ac:dyDescent="0.25">
      <c r="H992">
        <v>989</v>
      </c>
      <c r="I992">
        <v>55858</v>
      </c>
    </row>
    <row r="993" spans="8:9" x14ac:dyDescent="0.25">
      <c r="H993">
        <v>990</v>
      </c>
      <c r="I993">
        <v>52977</v>
      </c>
    </row>
    <row r="994" spans="8:9" x14ac:dyDescent="0.25">
      <c r="H994">
        <v>991</v>
      </c>
      <c r="I994">
        <v>69282</v>
      </c>
    </row>
    <row r="995" spans="8:9" x14ac:dyDescent="0.25">
      <c r="H995">
        <v>992</v>
      </c>
      <c r="I995">
        <v>69594</v>
      </c>
    </row>
    <row r="996" spans="8:9" x14ac:dyDescent="0.25">
      <c r="H996">
        <v>993</v>
      </c>
      <c r="I996">
        <v>60945</v>
      </c>
    </row>
    <row r="997" spans="8:9" x14ac:dyDescent="0.25">
      <c r="H997">
        <v>994</v>
      </c>
      <c r="I997">
        <v>58266</v>
      </c>
    </row>
    <row r="998" spans="8:9" x14ac:dyDescent="0.25">
      <c r="H998">
        <v>995</v>
      </c>
      <c r="I998">
        <v>43511</v>
      </c>
    </row>
    <row r="999" spans="8:9" x14ac:dyDescent="0.25">
      <c r="H999">
        <v>996</v>
      </c>
      <c r="I999">
        <v>7245</v>
      </c>
    </row>
    <row r="1000" spans="8:9" x14ac:dyDescent="0.25">
      <c r="H1000">
        <v>997</v>
      </c>
      <c r="I1000">
        <v>0</v>
      </c>
    </row>
    <row r="1001" spans="8:9" x14ac:dyDescent="0.25">
      <c r="H1001">
        <v>998</v>
      </c>
      <c r="I1001">
        <v>48892</v>
      </c>
    </row>
    <row r="1002" spans="8:9" x14ac:dyDescent="0.25">
      <c r="H1002">
        <v>999</v>
      </c>
      <c r="I1002">
        <v>41589</v>
      </c>
    </row>
    <row r="1003" spans="8:9" x14ac:dyDescent="0.25">
      <c r="H1003">
        <v>1000</v>
      </c>
      <c r="I1003">
        <v>52672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2015-02-19T15:49:46Z</dcterms:created>
  <dcterms:modified xsi:type="dcterms:W3CDTF">2015-02-19T16:11:59Z</dcterms:modified>
</cp:coreProperties>
</file>