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4_{D249A999-A52D-4FC5-915D-25A1A3CFFF4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6" i="1" l="1"/>
  <c r="D5" i="1"/>
  <c r="D4" i="1"/>
  <c r="D3" i="1"/>
  <c r="D2" i="1"/>
</calcChain>
</file>

<file path=xl/sharedStrings.xml><?xml version="1.0" encoding="utf-8"?>
<sst xmlns="http://schemas.openxmlformats.org/spreadsheetml/2006/main" count="11" uniqueCount="11">
  <si>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</si>
  <si>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</si>
  <si>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</si>
  <si>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</si>
  <si>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</si>
  <si>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</si>
  <si>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</si>
  <si>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</si>
  <si>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</si>
  <si>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</si>
  <si>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t>Gavin Nichols, Tuesday 10/8 at 3:00pm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</si>
</sst>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Mass</a:t>
            </a:r>
            <a:r>
              <a:rPr lang="en-US" baseline="0"/>
              <a:t> vs Velocity^2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7.1708442694663171E-2"/>
                  <c:y val="2.7361111111111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0.75290329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2E-49AC-8952-997FA1ECF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016464"/>
        <c:axId val="323016792"/>
      </c:scatterChart>
      <c:valAx>
        <c:axId val="32301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(grams)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016792"/>
        <c:crosses val="autoZero"/>
        <c:crossBetween val="midCat"/>
      </c:valAx>
      <c:valAx>
        <c:axId val="32301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</a:t>
                </a:r>
                <a:r>
                  <a:rPr lang="en-US" baseline="0"/>
                  <a:t> (m/s)</a:t>
                </a:r>
                <a:r>
                  <a:rPr lang="en-US" sz="1050" baseline="0"/>
                  <a:t>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01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42862</xdr:rowOff>
    </xdr:from>
    <xdr:to>
      <xdr:col>7</xdr:col>
      <xdr:colOff>57150</xdr:colOff>
      <xdr:row>22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35E924-824D-4F31-9B7B-87276FB68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M2" sqref="M2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5" t="s">
        <v>10</v>
      </c>
      <c r="F1" s="16"/>
      <c r="G1" s="16"/>
      <c r="H1" s="16"/>
      <c r="I1" s="17"/>
      <c r="J1" s="4"/>
    </row>
    <row r="2" spans="1:10" ht="30" customHeight="1" thickTop="1" thickBot="1" x14ac:dyDescent="0.3">
      <c r="A2" s="8">
        <v>1</v>
      </c>
      <c r="B2" s="9">
        <v>0.86770000000000003</v>
      </c>
      <c r="C2" s="10">
        <v>1.33</v>
      </c>
      <c r="D2" s="11">
        <f>B2^2</f>
        <v>0.75290329</v>
      </c>
      <c r="E2" s="18"/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4">
        <f>B3^2</f>
        <v>3.24</v>
      </c>
      <c r="E3" s="5" t="s">
        <v>7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4">
        <f>B4^2</f>
        <v>4.9729000000000001</v>
      </c>
      <c r="E4" s="5" t="s">
        <v>8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4">
        <f>B5^2</f>
        <v>6.6564000000000005</v>
      </c>
      <c r="E5" s="5" t="s">
        <v>9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4">
        <f>B6^2</f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2024-10-08T19:10:41Z</dcterms:modified>
</cp:coreProperties>
</file>